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showHorizontalScroll="0" xWindow="300" yWindow="225" windowWidth="6930" windowHeight="5985" tabRatio="1000"/>
  </bookViews>
  <sheets>
    <sheet name="Conditions" sheetId="97" r:id="rId1"/>
    <sheet name="Profiles" sheetId="78" r:id="rId2"/>
    <sheet name="UPS_Li1" sheetId="84" r:id="rId3"/>
    <sheet name="UPS_Li2" sheetId="85" r:id="rId4"/>
    <sheet name="UPS_OL1" sheetId="86" r:id="rId5"/>
    <sheet name="UPS_OL2" sheetId="87" r:id="rId6"/>
    <sheet name="UPS_OL3" sheetId="88" r:id="rId7"/>
    <sheet name="UPS_OL4" sheetId="89" r:id="rId8"/>
    <sheet name="Rack_Wb" sheetId="90" r:id="rId9"/>
    <sheet name="Rack_Net" sheetId="91" r:id="rId10"/>
    <sheet name="Rack_Srv" sheetId="83" r:id="rId11"/>
    <sheet name="Rack_Env" sheetId="93" r:id="rId12"/>
    <sheet name="Rack_AV" sheetId="94" r:id="rId13"/>
    <sheet name="Env_Mon" sheetId="98" r:id="rId14"/>
    <sheet name="Infra_Mgmt" sheetId="96" r:id="rId15"/>
    <sheet name="BESS1" sheetId="99" r:id="rId16"/>
    <sheet name="Gen1" sheetId="100" r:id="rId17"/>
  </sheets>
  <definedNames>
    <definedName name="_xlnm.Print_Area" localSheetId="15">BESS1!$A$1:$E$229</definedName>
    <definedName name="_xlnm.Print_Area" localSheetId="13">Env_Mon!$A$1:$E$193</definedName>
    <definedName name="_xlnm.Print_Area" localSheetId="16">'Gen1'!$A$1:$E$172</definedName>
    <definedName name="_xlnm.Print_Area" localSheetId="14">Infra_Mgmt!$A$1:$E$151</definedName>
    <definedName name="_xlnm.Print_Area" localSheetId="12">Rack_AV!$A$1:$E$211</definedName>
    <definedName name="_xlnm.Print_Area" localSheetId="11">Rack_Env!$A$1:$E$213</definedName>
    <definedName name="_xlnm.Print_Area" localSheetId="9">Rack_Net!$A$1:$E$210</definedName>
    <definedName name="_xlnm.Print_Area" localSheetId="10">Rack_Srv!$A$1:$E$222</definedName>
    <definedName name="_xlnm.Print_Area" localSheetId="8">Rack_Wb!$A$1:$E$192</definedName>
    <definedName name="_xlnm.Print_Area" localSheetId="2">UPS_Li1!$A$1:$E$212</definedName>
    <definedName name="_xlnm.Print_Area" localSheetId="3">UPS_Li2!$A$1:$E$223</definedName>
    <definedName name="_xlnm.Print_Area" localSheetId="4">UPS_OL1!$A$1:$E$218</definedName>
    <definedName name="_xlnm.Print_Area" localSheetId="5">UPS_OL2!$A$1:$E$234</definedName>
    <definedName name="_xlnm.Print_Area" localSheetId="6">UPS_OL3!$A$1:$E$248</definedName>
    <definedName name="_xlnm.Print_Area" localSheetId="7">UPS_OL4!$A$1:$E$244</definedName>
    <definedName name="_xlnm.Print_Titles" localSheetId="15">BESS1!$1:$7</definedName>
    <definedName name="_xlnm.Print_Titles" localSheetId="13">Env_Mon!$1:$7</definedName>
    <definedName name="_xlnm.Print_Titles" localSheetId="16">'Gen1'!$1:$7</definedName>
    <definedName name="_xlnm.Print_Titles" localSheetId="14">Infra_Mgmt!$1:$7</definedName>
    <definedName name="_xlnm.Print_Titles" localSheetId="12">Rack_AV!$1:$7</definedName>
    <definedName name="_xlnm.Print_Titles" localSheetId="11">Rack_Env!$1:$7</definedName>
    <definedName name="_xlnm.Print_Titles" localSheetId="9">Rack_Net!$1:$7</definedName>
    <definedName name="_xlnm.Print_Titles" localSheetId="10">Rack_Srv!$1:$7</definedName>
    <definedName name="_xlnm.Print_Titles" localSheetId="8">Rack_Wb!$1:$7</definedName>
    <definedName name="_xlnm.Print_Titles" localSheetId="2">UPS_Li1!$1:$7</definedName>
    <definedName name="_xlnm.Print_Titles" localSheetId="3">UPS_Li2!$1:$7</definedName>
    <definedName name="_xlnm.Print_Titles" localSheetId="4">UPS_OL1!$1:$7</definedName>
    <definedName name="_xlnm.Print_Titles" localSheetId="5">UPS_OL2!$1:$7</definedName>
    <definedName name="_xlnm.Print_Titles" localSheetId="6">UPS_OL3!$1:$7</definedName>
    <definedName name="_xlnm.Print_Titles" localSheetId="7">UPS_OL4!$1:$7</definedName>
    <definedName name="Z_F5D21E2C_A0FB_11D3_A454_0004AC9D05A7_.wvu.PrintArea" localSheetId="15" hidden="1">BESS1!$A$4:$E$219</definedName>
    <definedName name="Z_F5D21E2C_A0FB_11D3_A454_0004AC9D05A7_.wvu.PrintArea" localSheetId="16" hidden="1">'Gen1'!$A$4:$E$162</definedName>
    <definedName name="Z_F5D21E2C_A0FB_11D3_A454_0004AC9D05A7_.wvu.PrintArea" localSheetId="12" hidden="1">Rack_AV!$A$4:$E$201</definedName>
    <definedName name="Z_F5D21E2C_A0FB_11D3_A454_0004AC9D05A7_.wvu.PrintArea" localSheetId="11" hidden="1">Rack_Env!$A$4:$E$213</definedName>
    <definedName name="Z_F5D21E2C_A0FB_11D3_A454_0004AC9D05A7_.wvu.PrintArea" localSheetId="9" hidden="1">Rack_Net!$A$4:$E$200</definedName>
    <definedName name="Z_F5D21E2C_A0FB_11D3_A454_0004AC9D05A7_.wvu.PrintArea" localSheetId="10" hidden="1">Rack_Srv!$A$4:$E$212</definedName>
    <definedName name="Z_F5D21E2C_A0FB_11D3_A454_0004AC9D05A7_.wvu.PrintArea" localSheetId="8" hidden="1">Rack_Wb!$A$4:$E$182</definedName>
    <definedName name="Z_F5D21E2C_A0FB_11D3_A454_0004AC9D05A7_.wvu.PrintArea" localSheetId="2" hidden="1">UPS_Li1!$A$4:$E$202</definedName>
    <definedName name="Z_F5D21E2C_A0FB_11D3_A454_0004AC9D05A7_.wvu.PrintArea" localSheetId="3" hidden="1">UPS_Li2!$A$4:$E$213</definedName>
    <definedName name="Z_F5D21E2C_A0FB_11D3_A454_0004AC9D05A7_.wvu.PrintArea" localSheetId="4" hidden="1">UPS_OL1!$A$4:$E$208</definedName>
    <definedName name="Z_F5D21E2C_A0FB_11D3_A454_0004AC9D05A7_.wvu.PrintArea" localSheetId="5" hidden="1">UPS_OL2!$A$4:$E$224</definedName>
    <definedName name="Z_F5D21E2C_A0FB_11D3_A454_0004AC9D05A7_.wvu.PrintArea" localSheetId="6" hidden="1">UPS_OL3!$A$4:$E$238</definedName>
    <definedName name="Z_F5D21E2C_A0FB_11D3_A454_0004AC9D05A7_.wvu.PrintArea" localSheetId="7" hidden="1">UPS_OL4!$A$4:$E$234</definedName>
  </definedNames>
  <calcPr calcId="144525"/>
  <customWorkbookViews>
    <customWorkbookView name="Izak de Villiers - Personal View" guid="{F5D21E2C-A0FB-11D3-A454-0004AC9D05A7}" mergeInterval="0" personalView="1" maximized="1" windowWidth="874" windowHeight="765" tabRatio="987" activeSheetId="1" showFormulaBar="0" showStatusbar="0"/>
  </customWorkbookViews>
</workbook>
</file>

<file path=xl/sharedStrings.xml><?xml version="1.0" encoding="utf-8"?>
<sst xmlns="http://schemas.openxmlformats.org/spreadsheetml/2006/main" count="5642" uniqueCount="1308">
  <si>
    <t>Security:</t>
  </si>
  <si>
    <t>SECTION 2: PRICING SCHEDULE (OEM ceiling prices)</t>
  </si>
  <si>
    <t>Manufacturing certifications:</t>
  </si>
  <si>
    <t>System Properties and Functionality</t>
  </si>
  <si>
    <t>System enclosure and Environmental Characteristics</t>
  </si>
  <si>
    <t>Note:</t>
  </si>
  <si>
    <t>Description</t>
  </si>
  <si>
    <t>Guaranteed 8-hour fix/replace, countrywide, 24 hours x 7 days</t>
  </si>
  <si>
    <t>Guaranteed 4-hour fix/replace, countrywide, 9 hours x 5 days</t>
  </si>
  <si>
    <t>Guaranteed 4-hour fix/replace, countrywide, 24 hours x 7 days</t>
  </si>
  <si>
    <t>This section lists the components that must be included in the Base Price. All other components are priced separately in Section 2.</t>
  </si>
  <si>
    <t>Definitions</t>
  </si>
  <si>
    <t>Reduction of Hazardous Substances (RoHS)</t>
  </si>
  <si>
    <t>Title</t>
  </si>
  <si>
    <t>Item</t>
  </si>
  <si>
    <t>q</t>
  </si>
  <si>
    <t>Proof of all certifications, accreditations and compliance with standards will be required at evaluation. Full test reports do NOT need to be submitted, except on request</t>
  </si>
  <si>
    <t>Gen1</t>
  </si>
  <si>
    <t>Ducting</t>
  </si>
  <si>
    <t>Trenching</t>
  </si>
  <si>
    <t>Routing</t>
  </si>
  <si>
    <t>Cable ducting</t>
  </si>
  <si>
    <t>Cable trenching</t>
  </si>
  <si>
    <t>Cable routing</t>
  </si>
  <si>
    <t>IPxy</t>
  </si>
  <si>
    <t>Standard for solid &amp; liquid ingress protection (IEC 60529)</t>
  </si>
  <si>
    <t>NIC</t>
  </si>
  <si>
    <t>Network Interface Card</t>
  </si>
  <si>
    <t>USB</t>
  </si>
  <si>
    <t>Universal Serial Bus</t>
  </si>
  <si>
    <t>ESM</t>
  </si>
  <si>
    <t>Enterprise System Management</t>
  </si>
  <si>
    <t>Internet Protocol version (e.g. IPv6)</t>
  </si>
  <si>
    <t>MTBF</t>
  </si>
  <si>
    <t>MTTR</t>
  </si>
  <si>
    <t>UPS</t>
  </si>
  <si>
    <t>MoA</t>
  </si>
  <si>
    <t>Glossary/Acronyms</t>
  </si>
  <si>
    <t>Memorandum of Agreement</t>
  </si>
  <si>
    <t>Mean Time Before Failure</t>
  </si>
  <si>
    <t>Mean Time To Repair</t>
  </si>
  <si>
    <t>Uninterruptible Power Supply</t>
  </si>
  <si>
    <t>Gen2</t>
  </si>
  <si>
    <t>Gen3</t>
  </si>
  <si>
    <t>Rack load-carrying capacity:</t>
  </si>
  <si>
    <t>Solution must be optimally sized and configured to suit the client's stated business requirement as defined in the request (RFP/RFQ)</t>
  </si>
  <si>
    <t>Fully functional base unit as specified in Section 1, including hardware warranty, support SLA, standard power and interface cables, documentation, packaging and onsite delivery</t>
  </si>
  <si>
    <t>Power connections and cabling as specified</t>
  </si>
  <si>
    <t>Power and cooling modules as required</t>
  </si>
  <si>
    <t>Mounting hardware such as screws, nuts, etc. (equipment rails excluded)</t>
  </si>
  <si>
    <t>Reversible doors preferred</t>
  </si>
  <si>
    <t>Lockable side panels preferred</t>
  </si>
  <si>
    <t>Support for 0u options preferred</t>
  </si>
  <si>
    <t>Support for 1200mm depth option preferred</t>
  </si>
  <si>
    <t>Doors (front and rear) and side panels included in Base Price</t>
  </si>
  <si>
    <t>State maximum static load (kg)</t>
  </si>
  <si>
    <t>State maximum dynamic load (kg)</t>
  </si>
  <si>
    <t>State maximum BTUs/hour that can be accommodated in base rack (as per base price)</t>
  </si>
  <si>
    <t>Base Price(s) for offered system/product and derivatives, including all components specified as standard in Section 1:</t>
  </si>
  <si>
    <t>Warranty extensions:</t>
  </si>
  <si>
    <t>Installation charge for base eval config</t>
  </si>
  <si>
    <t>Hourly rate for additional installation services (over and above base eval config)</t>
  </si>
  <si>
    <t>Price for additional technical support per hour (excluding warranty or maintenance work)</t>
  </si>
  <si>
    <t>Configuration and installation of equipment in rack per hour</t>
  </si>
  <si>
    <t>Rack console options:</t>
  </si>
  <si>
    <t>KVM console: integrated LCD monitor, keyboard and pointing device</t>
  </si>
  <si>
    <t>Keyboard/Video/Mouse (KVM) console switch</t>
  </si>
  <si>
    <t>Rack power options:</t>
  </si>
  <si>
    <t>Blanking plates:</t>
  </si>
  <si>
    <t>1u blanking plate</t>
  </si>
  <si>
    <t>2u blanking plate</t>
  </si>
  <si>
    <t>3u blanking plate</t>
  </si>
  <si>
    <t>4u blanking plate</t>
  </si>
  <si>
    <t>Additional rack components:</t>
  </si>
  <si>
    <t>Rack plinth kit</t>
  </si>
  <si>
    <t>Facility control, monitoring and alerting:</t>
  </si>
  <si>
    <t>Controller module</t>
  </si>
  <si>
    <t>Temperature sensor</t>
  </si>
  <si>
    <t>Moisture sensor</t>
  </si>
  <si>
    <t>Fire sensor</t>
  </si>
  <si>
    <t>Camera module</t>
  </si>
  <si>
    <t>Access control module</t>
  </si>
  <si>
    <t>Entry-level line-interactive UPS</t>
  </si>
  <si>
    <t>Midrange line-interactive UPS</t>
  </si>
  <si>
    <t>Entry-level on-line UPS</t>
  </si>
  <si>
    <t>Midrange on-line UPS</t>
  </si>
  <si>
    <t>Advanced on-line UPS</t>
  </si>
  <si>
    <t>Advanced 3-phase on-line UPS</t>
  </si>
  <si>
    <t>Rack-mount rails and tower conversion kit</t>
  </si>
  <si>
    <t>Software:</t>
  </si>
  <si>
    <t>Power cabling:</t>
  </si>
  <si>
    <t>Extended runtime modules:</t>
  </si>
  <si>
    <t>Mainstream hypervisors, incl. VMware, Hyper-V and KVM preferred</t>
  </si>
  <si>
    <t>Solaris, BSD or other Unix preferred</t>
  </si>
  <si>
    <t>Linux: at least 1 major enterprise distro (Specify distros that the system is certified for in Comments column)</t>
  </si>
  <si>
    <t>Microsoft Windows Server: current and previous version</t>
  </si>
  <si>
    <t>Operating system support:</t>
  </si>
  <si>
    <t>State maximum cooling requirements (BTU/hour) for UPS (i.e. while charging batteries)</t>
  </si>
  <si>
    <t>State maximum power consumption (Watts) for UPS (i.e. while charging batteries)</t>
  </si>
  <si>
    <t>State overhead power consumption (Watts) for UPS (Overhead/Inefficiency = Total power draw - Output load)</t>
  </si>
  <si>
    <t>IEC 60320 power connectors</t>
  </si>
  <si>
    <t>Power supply: 220/230 VAC ±10%, 50 Hz</t>
  </si>
  <si>
    <t>Power and cooling characteristics:</t>
  </si>
  <si>
    <t>State enclosure size in rack units (u)</t>
  </si>
  <si>
    <t>System model change lifecycle: at least 12 months from introduction to replacement</t>
  </si>
  <si>
    <t>Firmware upgrades will be made available free of charge for the entire warranty period</t>
  </si>
  <si>
    <t>Software for previous versions of supported OSes must be made available on request</t>
  </si>
  <si>
    <t>Software can be downloaded from a generally-available Web site</t>
  </si>
  <si>
    <t>Device drivers and software:</t>
  </si>
  <si>
    <t>USB or RS-232 interface</t>
  </si>
  <si>
    <t>Connectivity:</t>
  </si>
  <si>
    <t>External control panel for information, configuration and administration preferred</t>
  </si>
  <si>
    <t>Component failures preferred</t>
  </si>
  <si>
    <t>Battery status/failures preferred</t>
  </si>
  <si>
    <t>Power status on individual output ports preferred</t>
  </si>
  <si>
    <t>Status and performance metrics preferred</t>
  </si>
  <si>
    <t>Remote monitoring and alerts:</t>
  </si>
  <si>
    <t>Remote power cycling of individual output ports preferred</t>
  </si>
  <si>
    <t>Web standards-based remote management preferred</t>
  </si>
  <si>
    <t>Failure alerts and status warnings via SNMP, SMTP or other mechanism preferred</t>
  </si>
  <si>
    <t>Integrated remote management, configuration and monitoring functionality preferred</t>
  </si>
  <si>
    <t>System Management</t>
  </si>
  <si>
    <t>State MTBF (mean time before failure) for base system (power-on hours)</t>
  </si>
  <si>
    <t>State the period for which the batteries are guaranteed unconditionally</t>
  </si>
  <si>
    <t>State warranty terms for batteries</t>
  </si>
  <si>
    <t>Pre-failure warranty (component replaced under warranty on pre-failure warning) for batteries preferred</t>
  </si>
  <si>
    <t>Availability and Reliability</t>
  </si>
  <si>
    <t>Software-controlled outputs preferred</t>
  </si>
  <si>
    <t>Outputs:</t>
  </si>
  <si>
    <t>Battery replacement indicator</t>
  </si>
  <si>
    <t>Integrated battery test and protection mechanisms</t>
  </si>
  <si>
    <t xml:space="preserve">Replaceable batteries </t>
  </si>
  <si>
    <t>Battery functionality and management:</t>
  </si>
  <si>
    <t>State derating coefficient (altitude, temperature, etc.)</t>
  </si>
  <si>
    <t>Support for extended runtime via battery upgrades</t>
  </si>
  <si>
    <t>UPS capabilities:</t>
  </si>
  <si>
    <t>Mounting rails (only for rack-mount solutions)</t>
  </si>
  <si>
    <t>Host communications cable (RS-232 or USB)</t>
  </si>
  <si>
    <t>Power cables: input and output as required</t>
  </si>
  <si>
    <t>Diagnostic and management tools</t>
  </si>
  <si>
    <t>Installation and configuration tools</t>
  </si>
  <si>
    <t>Client software for latest versions of operating systems as specified</t>
  </si>
  <si>
    <t>Software included with system:</t>
  </si>
  <si>
    <t>Power Distribution Units:</t>
  </si>
  <si>
    <t xml:space="preserve">IEC/EN 62040-2: UPS EMC requirements </t>
  </si>
  <si>
    <t>Mainstream hypervisors, incl. VMware, Hyper-V and KVM</t>
  </si>
  <si>
    <t>Secure remote management link</t>
  </si>
  <si>
    <t>Multiple levels of remote management access (e.g. Operator / Supervisor)</t>
  </si>
  <si>
    <t>External control panel for information, configuration and administration</t>
  </si>
  <si>
    <t>Component failures</t>
  </si>
  <si>
    <t>Battery status/failures</t>
  </si>
  <si>
    <t>Status and performance metrics</t>
  </si>
  <si>
    <t>Web standards-based remote management</t>
  </si>
  <si>
    <t>Software-controlled outputs</t>
  </si>
  <si>
    <t>Failure alerts and status warnings via SNMP, SMTP or other mechanism</t>
  </si>
  <si>
    <t>Integrated remote management, configuration and monitoring functionality</t>
  </si>
  <si>
    <t>Network shutdown software</t>
  </si>
  <si>
    <t>Power supply: 380/400 VAC ±10%, 50 Hz</t>
  </si>
  <si>
    <t>Support for 0u options</t>
  </si>
  <si>
    <t>Support for environmental, monitoring and control via sensors and other add-on modules</t>
  </si>
  <si>
    <t>Support for access control logging preferred</t>
  </si>
  <si>
    <t>Integrated environmental control (air-conditioning) for enclosure</t>
  </si>
  <si>
    <t>Rack_Srv</t>
  </si>
  <si>
    <t>Wall-mount cabinet</t>
  </si>
  <si>
    <t>Rack_Wb</t>
  </si>
  <si>
    <t>Network Cabinet</t>
  </si>
  <si>
    <t>Environmental Rack</t>
  </si>
  <si>
    <t>Rack_Env</t>
  </si>
  <si>
    <t>Rack_Net</t>
  </si>
  <si>
    <t>Server Rack</t>
  </si>
  <si>
    <t>Support for electronic access control preferred</t>
  </si>
  <si>
    <t>Support for electronic access control</t>
  </si>
  <si>
    <t>Rack cooling options:</t>
  </si>
  <si>
    <t>Support for 750mm width option preferred</t>
  </si>
  <si>
    <t>Support for 1000mm depth option preferred</t>
  </si>
  <si>
    <t>Rack_AV</t>
  </si>
  <si>
    <t>Audiovisual Rack</t>
  </si>
  <si>
    <t>Support for 800mm depth option preferred</t>
  </si>
  <si>
    <t>Maximum static (stationary) load: 10kg / rack unit</t>
  </si>
  <si>
    <t>Maximum dynamic load: 8kg / rack unit</t>
  </si>
  <si>
    <t>For hinged models (swing frame), the collar and hinge mechanism must be included in Base Price</t>
  </si>
  <si>
    <t>State series height range in rack units (u)</t>
  </si>
  <si>
    <t>Rack dimensions: At least 4 usable rack units high, must accommodate standard 19" equipment with a depth of at least 300mm</t>
  </si>
  <si>
    <t>Rack dimensions: At least 12 usable rack units high, must accommodate standard 19" equipment with a depth of at least 800mm</t>
  </si>
  <si>
    <t>Rack dimensions: At least 12 usable rack units high, must accommodate standard 19" equipment with a depth of at least 600mm</t>
  </si>
  <si>
    <t>Support for both front-mount and front+rear-mount equipment</t>
  </si>
  <si>
    <t>Support for both front and rear locks</t>
  </si>
  <si>
    <t>Same-key support for front and rear</t>
  </si>
  <si>
    <t>EMC</t>
  </si>
  <si>
    <t>UPS_Li1</t>
  </si>
  <si>
    <t>UPS_Li2</t>
  </si>
  <si>
    <t>UPS_OL1</t>
  </si>
  <si>
    <t>UPS_OL2</t>
  </si>
  <si>
    <t>UPS_OL3</t>
  </si>
  <si>
    <t>UPS_OL4</t>
  </si>
  <si>
    <t>UPS efficiency graph must be included with submission</t>
  </si>
  <si>
    <t>10/100BT Ethernet port</t>
  </si>
  <si>
    <t>10/100BT Ethernet port preferred</t>
  </si>
  <si>
    <t>Default system form factor: rack-mount</t>
  </si>
  <si>
    <t>Form factor is convertible to tower preferred</t>
  </si>
  <si>
    <t>Wall-mount communications/network equipment cabinet (wallbox), 4-15 rack units, 300mm deep</t>
  </si>
  <si>
    <t xml:space="preserve">IEC/EN 62040-1: UPS safety requirements </t>
  </si>
  <si>
    <t>Hot-swappable batteries</t>
  </si>
  <si>
    <t>Hypervisor support: ability to integrate into virtualisation management and shut down or migrate virtual servers when power is lost</t>
  </si>
  <si>
    <t>Support for high-efficiency/eco mode (&gt;95%)</t>
  </si>
  <si>
    <t>Support for basic as well as intelligent/manageable PDUs</t>
  </si>
  <si>
    <t>Support for cable management of installed systems</t>
  </si>
  <si>
    <t>Stability: rack must be supplied and installed with sufficient support to maintain balance during transport and servicing of equipment</t>
  </si>
  <si>
    <t>Support for &gt;300mm depth preferred</t>
  </si>
  <si>
    <t>Hardwired (DB-wired) systems must be installed according to SANS 0416</t>
  </si>
  <si>
    <t>Batteries are excluded from the standard equipment warranty, but must be covered by the same warranty conditions for a 2-year period</t>
  </si>
  <si>
    <t>Tolerance for voltage and frequency fluctuations: UPS must support a sustained 50% load without switching to batteries within 160-270VAC and 50Hz ±2% (acceptable derating at lower voltages will be allowed)</t>
  </si>
  <si>
    <t>Hardwired (DB-wired) systems must have a maintenance bypass switch installed as part of the solution</t>
  </si>
  <si>
    <t>All hardwired (DB-wired) systems must be installed by a qualified electrician, and a Certificate of Conformance (CoC) must be issued</t>
  </si>
  <si>
    <t>Removable doors preferred</t>
  </si>
  <si>
    <t>Rack door capabilities:</t>
  </si>
  <si>
    <t>Shelf</t>
  </si>
  <si>
    <t>Maximum static (stationary) load: 20kg / rack unit</t>
  </si>
  <si>
    <t>Maximum dynamic load: 15kg / rack unit</t>
  </si>
  <si>
    <t>External finish on rack must be adaptable to client decor requirements (e.g. specific colour or wood finish)</t>
  </si>
  <si>
    <t>Noise level of rack when installed (including all equipment and cooling) must be within acceptable levels for boardrooms (&lt;42dBA)</t>
  </si>
  <si>
    <t>Introduction and Conditions</t>
  </si>
  <si>
    <r>
      <t xml:space="preserve">To ensure that all required information is submitted, OEMs must download, complete and include the </t>
    </r>
    <r>
      <rPr>
        <b/>
        <sz val="10"/>
        <color rgb="FF000000"/>
        <rFont val="Arial"/>
        <family val="2"/>
      </rPr>
      <t>Checklist: Product Certification Meeting</t>
    </r>
    <r>
      <rPr>
        <sz val="10"/>
        <color rgb="FF000000"/>
        <rFont val="Arial"/>
        <family val="2"/>
      </rPr>
      <t xml:space="preserve"> form with the submission.</t>
    </r>
  </si>
  <si>
    <r>
      <t xml:space="preserve">Ensure that only the </t>
    </r>
    <r>
      <rPr>
        <b/>
        <sz val="10"/>
        <color indexed="8"/>
        <rFont val="Arial"/>
        <family val="2"/>
      </rPr>
      <t>latest versions</t>
    </r>
    <r>
      <rPr>
        <sz val="10"/>
        <color indexed="8"/>
        <rFont val="Arial"/>
        <family val="2"/>
      </rPr>
      <t xml:space="preserve"> of this specification are used. The specification and other forms are available for download at </t>
    </r>
    <r>
      <rPr>
        <u/>
        <sz val="10"/>
        <color rgb="FF0000FF"/>
        <rFont val="Arial"/>
        <family val="2"/>
      </rPr>
      <t>www.sita.co.za/prodcert.htm</t>
    </r>
    <r>
      <rPr>
        <sz val="10"/>
        <color indexed="8"/>
        <rFont val="Arial"/>
        <family val="2"/>
      </rPr>
      <t xml:space="preserve">. </t>
    </r>
  </si>
  <si>
    <t>Proof will be required for every line of the technical specification. Ensure that all requirement information is available for the evaluation meeting, otherwise the product may not be certified.</t>
  </si>
  <si>
    <t>Definitions and acronyms are typically based on industry-standard terms, but in case of deviation shall have the</t>
  </si>
  <si>
    <r>
      <rPr>
        <b/>
        <sz val="10"/>
        <rFont val="Arial"/>
        <family val="2"/>
      </rPr>
      <t>Installation charge</t>
    </r>
    <r>
      <rPr>
        <sz val="10"/>
        <rFont val="Arial"/>
        <family val="2"/>
      </rPr>
      <t>: the price charged by the OEM's partner to install the product in the client environment. This includes unpacking, connecting cables, power-up and user acceptance. May be required as part of the base solution price, depending on category.</t>
    </r>
  </si>
  <si>
    <r>
      <rPr>
        <b/>
        <sz val="10"/>
        <rFont val="Arial"/>
        <family val="2"/>
      </rPr>
      <t>OEM</t>
    </r>
    <r>
      <rPr>
        <sz val="10"/>
        <rFont val="Arial"/>
        <family val="2"/>
      </rPr>
      <t>: Original Equipment Manufacturer, or properly delegated legal entity representing a product brand in South Africa.</t>
    </r>
  </si>
  <si>
    <r>
      <rPr>
        <b/>
        <sz val="10"/>
        <rFont val="Arial"/>
        <family val="2"/>
      </rPr>
      <t>Repair</t>
    </r>
    <r>
      <rPr>
        <sz val="10"/>
        <rFont val="Arial"/>
        <family val="2"/>
      </rPr>
      <t>: any action taken by the OEM or service partner to ensure that a working solution is available to the client within the specified turnaround time. This can include physically repairing the system on-site, or swopping out the system or a faulty component.</t>
    </r>
  </si>
  <si>
    <r>
      <t>Service Delivery Zones:</t>
    </r>
    <r>
      <rPr>
        <sz val="10"/>
        <rFont val="Arial"/>
        <family val="2"/>
      </rPr>
      <t xml:space="preserve"> Geographical areas within South Africa where product and service delivery are required. These areas are designated as Zone A, B or C, depending on proximity to large centres. The zones are defined as follows, along with the required baseline business-hours SLA:
</t>
    </r>
    <r>
      <rPr>
        <b/>
        <u/>
        <sz val="10"/>
        <rFont val="Arial"/>
        <family val="2"/>
      </rPr>
      <t/>
    </r>
  </si>
  <si>
    <r>
      <t>"</t>
    </r>
    <r>
      <rPr>
        <b/>
        <sz val="10"/>
        <rFont val="Arial"/>
        <family val="2"/>
      </rPr>
      <t>Support for</t>
    </r>
    <r>
      <rPr>
        <sz val="10"/>
        <rFont val="Arial"/>
        <family val="2"/>
      </rPr>
      <t>": a capability that a product must enable, but must not necessarily have built-in or included in the solution price without an optional accessory or upgrade.</t>
    </r>
  </si>
  <si>
    <r>
      <rPr>
        <b/>
        <sz val="10"/>
        <rFont val="Arial"/>
        <family val="2"/>
      </rPr>
      <t>Warranty and Support</t>
    </r>
    <r>
      <rPr>
        <sz val="10"/>
        <rFont val="Arial"/>
        <family val="2"/>
      </rPr>
      <t>: As per detail technical specifications, unless indicated otherwise, the following standard warranty and SLA must be included with all supplied solutions and products:</t>
    </r>
  </si>
  <si>
    <t>Technical Specification Form</t>
  </si>
  <si>
    <r>
      <t xml:space="preserve">Sections 1 and 2 on the technical Item documents are </t>
    </r>
    <r>
      <rPr>
        <b/>
        <sz val="10"/>
        <rFont val="Arial"/>
        <family val="2"/>
      </rPr>
      <t>mandatory</t>
    </r>
    <r>
      <rPr>
        <sz val="10"/>
        <rFont val="Arial"/>
        <family val="2"/>
      </rPr>
      <t xml:space="preserve">: all information in these sections </t>
    </r>
    <r>
      <rPr>
        <b/>
        <sz val="10"/>
        <rFont val="Arial"/>
        <family val="2"/>
      </rPr>
      <t>must</t>
    </r>
    <r>
      <rPr>
        <sz val="10"/>
        <rFont val="Arial"/>
        <family val="2"/>
      </rPr>
      <t xml:space="preserve"> be complied with and completed in full</t>
    </r>
    <r>
      <rPr>
        <sz val="10"/>
        <rFont val="Arial"/>
        <family val="2"/>
      </rPr>
      <t>. Section 2 also contains additional price lines where OEMs may supply pricing for additional components. Only components that are directly related to the offered system may be added in Section 2.</t>
    </r>
  </si>
  <si>
    <r>
      <t xml:space="preserve">All features, capabilities, options, accessories, software, drivers, warranties, cables, etc. listed under "Standard Components" (Paragraph B) </t>
    </r>
    <r>
      <rPr>
        <b/>
        <u/>
        <sz val="10"/>
        <rFont val="Arial"/>
        <family val="2"/>
      </rPr>
      <t>must</t>
    </r>
    <r>
      <rPr>
        <sz val="10"/>
        <rFont val="Arial"/>
        <family val="2"/>
      </rPr>
      <t xml:space="preserve"> be included in the Solution Price. Products without all required components and functionality will </t>
    </r>
    <r>
      <rPr>
        <b/>
        <u/>
        <sz val="10"/>
        <rFont val="Arial"/>
        <family val="2"/>
      </rPr>
      <t>not</t>
    </r>
    <r>
      <rPr>
        <sz val="10"/>
        <rFont val="Arial"/>
        <family val="2"/>
      </rPr>
      <t xml:space="preserve"> be certified.</t>
    </r>
  </si>
  <si>
    <r>
      <t xml:space="preserve">Lines in the specification that have the word </t>
    </r>
    <r>
      <rPr>
        <b/>
        <sz val="10"/>
        <rFont val="Arial"/>
        <family val="2"/>
      </rPr>
      <t>"preferred"</t>
    </r>
    <r>
      <rPr>
        <sz val="10"/>
        <rFont val="Arial"/>
        <family val="2"/>
      </rPr>
      <t xml:space="preserve"> are </t>
    </r>
    <r>
      <rPr>
        <b/>
        <sz val="10"/>
        <rFont val="Arial"/>
        <family val="2"/>
      </rPr>
      <t>non-mandatory</t>
    </r>
    <r>
      <rPr>
        <sz val="10"/>
        <rFont val="Arial"/>
        <family val="2"/>
      </rPr>
      <t xml:space="preserve"> specs, i.e. a "No" answer is acceptable. A "Yes" answer indicates that the option/feature is </t>
    </r>
    <r>
      <rPr>
        <b/>
        <sz val="10"/>
        <rFont val="Arial"/>
        <family val="2"/>
      </rPr>
      <t>included</t>
    </r>
    <r>
      <rPr>
        <sz val="10"/>
        <rFont val="Arial"/>
        <family val="2"/>
      </rPr>
      <t xml:space="preserve"> in the Solution Price.</t>
    </r>
  </si>
  <si>
    <r>
      <t xml:space="preserve">All worksheet cells in the spec are locked and password protected, except where input is required. Input fields are clearly visible in the form, with </t>
    </r>
    <r>
      <rPr>
        <b/>
        <u/>
        <sz val="10"/>
        <rFont val="Arial"/>
        <family val="2"/>
      </rPr>
      <t>bold underlined</t>
    </r>
    <r>
      <rPr>
        <sz val="10"/>
        <rFont val="Arial"/>
        <family val="2"/>
      </rPr>
      <t xml:space="preserve"> formatting, with a light red fill for mandatory fields. Calculations may be performed on some worksheets. Data validation is performed on all fields. Illegal entries will not be accepted.</t>
    </r>
  </si>
  <si>
    <r>
      <t>Prices for non-mandatory components or options (</t>
    </r>
    <r>
      <rPr>
        <b/>
        <sz val="10"/>
        <rFont val="Arial"/>
        <family val="2"/>
      </rPr>
      <t>R0.00</t>
    </r>
    <r>
      <rPr>
        <sz val="10"/>
        <rFont val="Arial"/>
        <family val="2"/>
      </rPr>
      <t xml:space="preserve"> by default) may not exceed R500 000 per line.</t>
    </r>
  </si>
  <si>
    <r>
      <t xml:space="preserve">The </t>
    </r>
    <r>
      <rPr>
        <sz val="10"/>
        <rFont val="Arial"/>
        <family val="2"/>
      </rPr>
      <t>"</t>
    </r>
    <r>
      <rPr>
        <b/>
        <sz val="10"/>
        <rFont val="Arial"/>
        <family val="2"/>
      </rPr>
      <t>Comments/Details/Model #</t>
    </r>
    <r>
      <rPr>
        <sz val="10"/>
        <rFont val="Arial"/>
        <family val="2"/>
      </rPr>
      <t>"</t>
    </r>
    <r>
      <rPr>
        <sz val="10"/>
        <rFont val="Arial"/>
        <family val="2"/>
      </rPr>
      <t xml:space="preserve"> field is reserved for model numbers and/or product details or comments. This information </t>
    </r>
    <r>
      <rPr>
        <sz val="10"/>
        <rFont val="Arial"/>
        <family val="2"/>
      </rPr>
      <t xml:space="preserve">must be entered for all components and accessories. </t>
    </r>
    <r>
      <rPr>
        <sz val="10"/>
        <rFont val="Arial"/>
        <family val="2"/>
      </rPr>
      <t>Any additional notes on the answer may also be entered here, e.g. "See Appendix" or "Included as standard".</t>
    </r>
    <r>
      <rPr>
        <b/>
        <sz val="10"/>
        <rFont val="Arial"/>
        <family val="2"/>
      </rPr>
      <t xml:space="preserve"> Note:</t>
    </r>
    <r>
      <rPr>
        <sz val="10"/>
        <rFont val="Arial"/>
        <family val="2"/>
      </rPr>
      <t xml:space="preserve"> The comments field may </t>
    </r>
    <r>
      <rPr>
        <b/>
        <sz val="10"/>
        <rFont val="Arial"/>
        <family val="2"/>
      </rPr>
      <t>not</t>
    </r>
    <r>
      <rPr>
        <sz val="10"/>
        <rFont val="Arial"/>
        <family val="2"/>
      </rPr>
      <t xml:space="preserve"> be used to modify the answer or avoid the question.</t>
    </r>
  </si>
  <si>
    <r>
      <rPr>
        <b/>
        <sz val="10"/>
        <color rgb="FF000000"/>
        <rFont val="Arial"/>
        <family val="2"/>
      </rPr>
      <t>Note:</t>
    </r>
    <r>
      <rPr>
        <sz val="10"/>
        <color rgb="FF000000"/>
        <rFont val="Arial"/>
        <family val="2"/>
      </rPr>
      <t xml:space="preserve"> This specification is subject to change based on Government requirements, and is reviewed periodically via a</t>
    </r>
  </si>
  <si>
    <t>Tech Update (TU) process.</t>
  </si>
  <si>
    <t>The table below serves as a high-level overview of what is required per category, and will not be used for evaluation.</t>
  </si>
  <si>
    <t>Products will be evaluated against the detail specs in the individual Item sheets, which must be completed.</t>
  </si>
  <si>
    <t>???</t>
  </si>
  <si>
    <t>State country of manufacture</t>
  </si>
  <si>
    <t>This specification is for a complete solution, provided by certified OEM partners,  based on the stated client business requirement in the ad hoc RFP/RFQ. Complete solutions may include all accessories, upgrades and options listed below</t>
  </si>
  <si>
    <t>All rights and intellectual property herein are vested with SITA. No part of the contents of this document may be used, copied, disclosed or conveyed in whole or in part to any party in any manner whatsoever, other than for the purpose of preparing a proposal in response to this specification, without written permission from SITA.</t>
  </si>
  <si>
    <t>Electrical safety and EMC certifications for active components in solution (international certification acceptable):</t>
  </si>
  <si>
    <t>Hypervisor support: ability to integrate into virtualisation management and shut down or migrate virtual servers when power is lost preferred</t>
  </si>
  <si>
    <t>Env_Mon</t>
  </si>
  <si>
    <t>Environmental monitoring</t>
  </si>
  <si>
    <t>Functional Requirements</t>
  </si>
  <si>
    <t>Solution must be optimally sized and configured to suit the client's stated business requirement as defined in the Request for Quotation/Proposal (RFQ/RFP)</t>
  </si>
  <si>
    <t>OEM must provide support to integrate the product into existing or new management systems and infrastructure implemented by Government Departments</t>
  </si>
  <si>
    <t>All required components, software, functionality and licences for the entire SLA period must be included in the total solution cost</t>
  </si>
  <si>
    <t>This section lists the components that must be included in the Base Solution Price. All other components are priced separately in Section 2.</t>
  </si>
  <si>
    <t>Fully functional solution as specified in Section 1, including support SLA, documentation and onsite delivery</t>
  </si>
  <si>
    <t>Remote system management, configuration and monitoring functionality</t>
  </si>
  <si>
    <t>Software included:</t>
  </si>
  <si>
    <t>Software license(s) as required for entire SLA period (up-front licence cost)</t>
  </si>
  <si>
    <t>On-site installation and configuration</t>
  </si>
  <si>
    <t>Centralised portal/dashboard with status, statistics, alerts, reports and remote control functionality</t>
  </si>
  <si>
    <t>High-level and detail view of all managed devices/systems showing status, utilisation, location, alerts, etc.</t>
  </si>
  <si>
    <t>Support for all SITA-certified Srv&amp;Stor systems, as well as standards-based systems installed in Government</t>
  </si>
  <si>
    <t>User-customisable reporting capability</t>
  </si>
  <si>
    <t>Remote device control via web interface</t>
  </si>
  <si>
    <t>Agentless management preferred</t>
  </si>
  <si>
    <t>Describe the agent requirement, if applicable</t>
  </si>
  <si>
    <t>Support for a large population of devices, sufficient for Government entity rolling out the solution</t>
  </si>
  <si>
    <t>State maximum number of devices supported</t>
  </si>
  <si>
    <t>Support for backup and restore of remote device configurations</t>
  </si>
  <si>
    <t>Automated discovery of networked systems (servers, storage arrays, UPSs, etc.)</t>
  </si>
  <si>
    <t>Automatic software updates preferred</t>
  </si>
  <si>
    <t xml:space="preserve">OEMs must ensure that the device/solution is as secure as possible by continuously monitoring and making available fixes for vulnerabilities via firmware and software updates </t>
  </si>
  <si>
    <t>Support for industry-standard security protocols and encryption</t>
  </si>
  <si>
    <t>Support for industry-standard, secure protocols (e.g. SSH, HTTPS, SSL/TLS)</t>
  </si>
  <si>
    <t>Support for user profiles with different levels of access</t>
  </si>
  <si>
    <t>Integration into enterprise directories for authentication and management of users</t>
  </si>
  <si>
    <t>Firmware and software updates must be digitally signed by OEM to mimise risk of updates preferred</t>
  </si>
  <si>
    <t>Standards, Certifications and Compatibility</t>
  </si>
  <si>
    <t>Proof of all certifications, accreditations and compliance with standards will be required at evaluation</t>
  </si>
  <si>
    <t>Network standards:</t>
  </si>
  <si>
    <t>Full support for TCP/IP stack and related protocols (e.g. DHCP, DNS)</t>
  </si>
  <si>
    <t>Support for both IPv4 and IPv6</t>
  </si>
  <si>
    <t>Support for dual-stack operation (simultaneous IPv4 and IPv6)</t>
  </si>
  <si>
    <t>Support for SNMP</t>
  </si>
  <si>
    <t>Support for LDAP</t>
  </si>
  <si>
    <t>Product must be focussed on and designed for enterprise, professional or business environments. Consumer-grade products will not be accepted</t>
  </si>
  <si>
    <t>Supplier certification: all suppliers of this product to Government must be trained and certified by OEM to supply, install and support the offered solution; appropriate accreditation for the level of skill required</t>
  </si>
  <si>
    <t>Manufacturing certifications (if applicable):</t>
  </si>
  <si>
    <t>ISO 2500x standards for software quality preferred</t>
  </si>
  <si>
    <t>Management, Availability and Reliability</t>
  </si>
  <si>
    <t>Centralised remote management functionality, including discovery, configuration, monitoring and reporting</t>
  </si>
  <si>
    <t>Support for backup and restore of device configuration</t>
  </si>
  <si>
    <t>Support for centralised, secure remote software updates preferred</t>
  </si>
  <si>
    <t>Software updates and upgrades will be made available free of charge for the entire SLA period</t>
  </si>
  <si>
    <t>OEM must ensure via its partners that sufficient spare parts and support resources are available at all times to meet SLA duration and turnaround times. SITA must be informed by the OEM if it cannot meet this obligation</t>
  </si>
  <si>
    <t>Base system and Derivatives</t>
  </si>
  <si>
    <t>Derivatives must be from the same product model line, e.g. alternative form factor or size, additional performance or functionality, and must meet all mimimum specifications</t>
  </si>
  <si>
    <t>Base Price(s) for offered system/product and derivatives, including all components specified as standard in Section 1 (as a costing guideline, use 500 device licences):</t>
  </si>
  <si>
    <t>Services</t>
  </si>
  <si>
    <t>Warranty/SLA upgrades (upliftment of standard support):</t>
  </si>
  <si>
    <t>Guaranteed NBD fix/replace, countrywide, 24 hours x 7 days</t>
  </si>
  <si>
    <t>Hourly rate for additional installation services (over and above base eval config), e.g. software, drivers, AD integration</t>
  </si>
  <si>
    <t>Price for additional technical support per hour (excluding standard support or maintenance)</t>
  </si>
  <si>
    <r>
      <t xml:space="preserve">A collaborative, Request for Comment-based approach is used to develop and update the technical specifications. OEMs, integrators, suppliers and all other role players are required to participate and provide input whenever a draft Tech Update (TU) is published for comment. Notification of drafts will be sent to a distribution list of role players, and drafts are posted in the RFC section on the Product Certification website at </t>
    </r>
    <r>
      <rPr>
        <u/>
        <sz val="10"/>
        <color rgb="FF0000FF"/>
        <rFont val="Arial"/>
        <family val="2"/>
      </rPr>
      <t>www.sita.co.za/prodcert.htm</t>
    </r>
    <r>
      <rPr>
        <sz val="10"/>
        <color rgb="FF000000"/>
        <rFont val="Arial"/>
        <family val="2"/>
      </rPr>
      <t>.</t>
    </r>
  </si>
  <si>
    <t>The detail technical specification sheets in this document must be completed and submitted by the OEM. No submissions will be accepted if not presented according to the correct process.</t>
  </si>
  <si>
    <r>
      <t xml:space="preserve">Direct any questions about this specification or the process to SITA at </t>
    </r>
    <r>
      <rPr>
        <u/>
        <sz val="10"/>
        <color rgb="FF0000FF"/>
        <rFont val="Arial"/>
        <family val="2"/>
      </rPr>
      <t>tas@sita.co.za</t>
    </r>
    <r>
      <rPr>
        <sz val="10"/>
        <color rgb="FF0000FF"/>
        <rFont val="Arial"/>
        <family val="2"/>
      </rPr>
      <t xml:space="preserve"> </t>
    </r>
    <r>
      <rPr>
        <sz val="10"/>
        <rFont val="Arial"/>
        <family val="2"/>
      </rPr>
      <t>or (012) 482 2870.</t>
    </r>
  </si>
  <si>
    <t>meaning assigned to them within this specification or the wider TCP.</t>
  </si>
  <si>
    <t>For purposes of the Technical evaluation, "N/A" is defined as "Not Applicable". A comment on a mandatory specification indicating "Not Available" or "Not Applicable" may result in non-certification of the offer.</t>
  </si>
  <si>
    <t>Environmental monitoring and control solution including sensors, devices and connectivity to enable remote monitoring, management and security of data center environments</t>
  </si>
  <si>
    <t>Environmental monitoring system, including all components (sensors, access control, connectivity) required for end-user requirement</t>
  </si>
  <si>
    <t>AC1</t>
  </si>
  <si>
    <t>AC2</t>
  </si>
  <si>
    <t>AC3</t>
  </si>
  <si>
    <t>Entry-level HVAC solution</t>
  </si>
  <si>
    <t>Advanced HVAC solution</t>
  </si>
  <si>
    <t>Entry-level generator solution</t>
  </si>
  <si>
    <t>Midrange generator solution</t>
  </si>
  <si>
    <t>Advanced generator solution</t>
  </si>
  <si>
    <t>Set of functionality for basic systems management, expandable as required</t>
  </si>
  <si>
    <t>Set of modules, sensors and devices for basic environmental monitoring, expandable as required</t>
  </si>
  <si>
    <t>Selection of sensors, components and devices available depending on user monitoring requirements and existing infrastructure</t>
  </si>
  <si>
    <t>Modular system with scalability from basic remote monitoring for a single rack to datacentre-wide coverage with many inputs and outputs</t>
  </si>
  <si>
    <t>Sufficient cooling must be integrated in the rack (included in Base Price) to support the above BTU requirements (assuming reasonable ambient temperature)</t>
  </si>
  <si>
    <t>CISPR 32 / EN 55032: General EMC requirements</t>
  </si>
  <si>
    <t>High-level diagram of system architecture (showing interfaces and major components) must be included with submission</t>
  </si>
  <si>
    <r>
      <t>Infrastructure Solutions</t>
    </r>
    <r>
      <rPr>
        <sz val="16"/>
        <color rgb="FF000000"/>
        <rFont val="Arial Black"/>
        <family val="2"/>
      </rPr>
      <t/>
    </r>
  </si>
  <si>
    <t>Thermal integrity: option for perforated front and rear doors (at least 70%)</t>
  </si>
  <si>
    <t>Support for 1000mm depth option</t>
  </si>
  <si>
    <t>Support for split rear doors</t>
  </si>
  <si>
    <t>Rack dimensions: At least 30 usable rack units high, must accommodate standard 19" equipment with a depth of at least 800mm</t>
  </si>
  <si>
    <t>Racks &gt;30u must be at least 800mm deep</t>
  </si>
  <si>
    <r>
      <t xml:space="preserve">Products can only be certified via this process if the OEM has an approved Memorandum of Agreement (MoA) in place with SITA. MoA forms and documentation are available at the Product Certification website </t>
    </r>
    <r>
      <rPr>
        <u/>
        <sz val="10"/>
        <color rgb="FF0000FF"/>
        <rFont val="Arial"/>
        <family val="2"/>
      </rPr>
      <t>www.sita.co.za/prodcert.htm</t>
    </r>
    <r>
      <rPr>
        <sz val="10"/>
        <color rgb="FF000000"/>
        <rFont val="Arial"/>
        <family val="2"/>
      </rPr>
      <t>.</t>
    </r>
  </si>
  <si>
    <r>
      <t xml:space="preserve">All required certifications, technical documentation, brochures, product info, etc. must be submitted prior to the evaluation process. Except where specifically required, paper copies need not be submitted; e-mail all soft copies to </t>
    </r>
    <r>
      <rPr>
        <u/>
        <sz val="10"/>
        <color rgb="FF0000FF"/>
        <rFont val="Arial"/>
        <family val="2"/>
      </rPr>
      <t>tas@sita.co.za</t>
    </r>
    <r>
      <rPr>
        <sz val="10"/>
        <rFont val="Arial"/>
        <family val="2"/>
      </rPr>
      <t>, share on-line or deliver on portable storage.</t>
    </r>
  </si>
  <si>
    <t>Standards, Standards, Certifications and Compatibility</t>
  </si>
  <si>
    <t>Only components that are supported by the OEM may be bundled with the solution</t>
  </si>
  <si>
    <t>Rack enclosure certified and supported by equipment OEM (server/storage/network vendor) preferred</t>
  </si>
  <si>
    <t>Rack enclosure certified and supported by equipment OEM (AV vendor) preferred</t>
  </si>
  <si>
    <t>Rack dimensions according to IEC 60297-3 family of standards</t>
  </si>
  <si>
    <t>Front door included in Base Price</t>
  </si>
  <si>
    <t>Rack units must be marked on front and rear posts</t>
  </si>
  <si>
    <t>Form factor is convertible preferred</t>
  </si>
  <si>
    <t>System form factor: rack-mount or tower</t>
  </si>
  <si>
    <t>System form factor: stand-alone</t>
  </si>
  <si>
    <t>Solution must comply with the relevant SANS electrical standards, including earthing and bonding</t>
  </si>
  <si>
    <t>Entry-level single-phase line-interactive uninterruptible power supply</t>
  </si>
  <si>
    <t>Midrange single-phase line-interactive uninterruptible power supply</t>
  </si>
  <si>
    <t>Stand-alone 19" network equipment cabinet, 12-47 rack units, 600mm deep</t>
  </si>
  <si>
    <t>Stand-alone 19" server equipment rack, 12-47 rack units, 800mm deep</t>
  </si>
  <si>
    <t>3-phase design for input, single-phase output</t>
  </si>
  <si>
    <t>Single-phase design for input and output</t>
  </si>
  <si>
    <t>State UPS load-bearing rating: Watts</t>
  </si>
  <si>
    <t>State UPS load-bearing rating: KVA</t>
  </si>
  <si>
    <t>Support for all SITA-certified datacentre systems, as well as standards-based systems installed in Government</t>
  </si>
  <si>
    <t>Automated discovery of networked systems (servers, storage arrays, switches, UPSs, etc.)</t>
  </si>
  <si>
    <t>Ingress protection: perforated panels must conform to IP20 (IEC 60529)</t>
  </si>
  <si>
    <t>Removable side panels</t>
  </si>
  <si>
    <t>Support for split rear doors preferred</t>
  </si>
  <si>
    <t>Reversible door preferred</t>
  </si>
  <si>
    <t>Removable door preferred</t>
  </si>
  <si>
    <t>Removable side panels preferred</t>
  </si>
  <si>
    <t>Support for optional cooling modules (fans)</t>
  </si>
  <si>
    <t>Support for clear, toughened glass front door preferred</t>
  </si>
  <si>
    <t>Clear, toughened glass front door</t>
  </si>
  <si>
    <t>Opening angle 160deg+</t>
  </si>
  <si>
    <t>Rack doors, panels, shelves and wall mounting options as required</t>
  </si>
  <si>
    <t>Support for optional Lithium-Ion batteries preferred</t>
  </si>
  <si>
    <t>Sensor types supported: temperature, humidity, smoke, moisture, contact</t>
  </si>
  <si>
    <t>Ingress protection: support for IP54 (IEC 60529) or equivalent</t>
  </si>
  <si>
    <t>Support for environment-friendly fire protection</t>
  </si>
  <si>
    <t>Solution must be properly earthed and bonded according to SABS standards and industry best practices</t>
  </si>
  <si>
    <t>Wallboxes must be installed to allow at least 2m clearance above floor level</t>
  </si>
  <si>
    <t>Support for modular design (output &gt;10KVA) preferred</t>
  </si>
  <si>
    <t>Support for parallel-redundant topology preferred</t>
  </si>
  <si>
    <t>Battery must be sized based on client's runtime requirement, if greater than 5 minutes</t>
  </si>
  <si>
    <t>Effective load-bearing capacity: 800W with at least 80% efficiency</t>
  </si>
  <si>
    <t>Effective load-bearing capacity: 1600W with at least 80% efficiency</t>
  </si>
  <si>
    <t>Effective load-bearing capacity: 900W with at least 90% efficiency</t>
  </si>
  <si>
    <t>Effective load-bearing capacity: 2700W with at least 90% efficiency</t>
  </si>
  <si>
    <t>Effective load-bearing capacity: 9 - 36KW with at least 90% efficiency</t>
  </si>
  <si>
    <t>Modular UPS design for capacities &gt; 10KVA preferred</t>
  </si>
  <si>
    <t>Output capacity: 1 KVA (UPS must be sized to meet the specified Watts)</t>
  </si>
  <si>
    <t>Output capacity: 2 KVA (UPS must be sized to meet the specified Watts)</t>
  </si>
  <si>
    <t>Output capacity: 3 KVA (UPS must be sized to meet the specified Watts)</t>
  </si>
  <si>
    <t>Effective load-bearing capacity: 4.5 - 18KW with at least 90% efficiency</t>
  </si>
  <si>
    <t>Support included in solution price: countrywide on-site with full coverage for entire solution, including labour, upgrades and accessories, during office hours (7:30 - 17:00), with 4-hour acknowledgement and next business-day resolution (Zone-dependent according to Conditions) for 5 years (60 months) from date of delivery. OEM partner will be responsible for providing on-site services</t>
  </si>
  <si>
    <t>Stand-alone 19" equipment rack with environmental control, 30+ rack units, 800mm deep</t>
  </si>
  <si>
    <t>Stand-alone 19" equipment rack for audiovisual applications with boardroom integration options, 12+ rack units, 600mm deep</t>
  </si>
  <si>
    <t>IPvX</t>
  </si>
  <si>
    <t>The SITA Technology Certification Process (TCP) is separate from any Request for Bid, Proposal or Quotation process. It is a stand-alone process supporting all RFB/RFP/RFQs issued by Government, in line with SITA's certification mandate as per National Treasury Practice Note 5 of 2009.</t>
  </si>
  <si>
    <r>
      <t xml:space="preserve">This technical specification supports the Technology Certification Process (TCP), and while it requires a total solution, it only addresses those solution components explicitly specified, such as the on-site SLA, while excluding, for example, supplier accreditation, which is an SCM function. Components and services not specified as mandatory or optional (e.g. application software) may </t>
    </r>
    <r>
      <rPr>
        <b/>
        <sz val="10"/>
        <color rgb="FF000000"/>
        <rFont val="Arial"/>
        <family val="2"/>
      </rPr>
      <t>not</t>
    </r>
    <r>
      <rPr>
        <sz val="10"/>
        <color rgb="FF000000"/>
        <rFont val="Arial"/>
        <family val="2"/>
      </rPr>
      <t xml:space="preserve"> be offered under this specification.</t>
    </r>
  </si>
  <si>
    <t>These specifications form part of the Minimum Interoperability Specification (MIOS) version 6, which mandates SITA to certify ICT goods and services. MIOS v6 refers all hardware-related requirements to the specifications developed as part of the Technology Certification Process (TCP).</t>
  </si>
  <si>
    <r>
      <t xml:space="preserve">The specification is for a complete solution, integrated by OEM-certified partners based on the stated client business requirement via transversal contract or an </t>
    </r>
    <r>
      <rPr>
        <i/>
        <sz val="10"/>
        <color rgb="FF000000"/>
        <rFont val="Arial"/>
        <family val="2"/>
      </rPr>
      <t>ad hoc</t>
    </r>
    <r>
      <rPr>
        <sz val="10"/>
        <color rgb="FF000000"/>
        <rFont val="Arial"/>
        <family val="2"/>
      </rPr>
      <t xml:space="preserve"> RFB/RFP/RFQ. Except where specifically noted in the RFB/RFP/RFQ, solutions must include all components specified, including network and system management, and services including installation and configuration. All other components are specifically excluded from the scope.</t>
    </r>
  </si>
  <si>
    <r>
      <t xml:space="preserve">In terms of National Treasury Practice Note 5 of 2009, any ICT products not certified via this process may </t>
    </r>
    <r>
      <rPr>
        <b/>
        <u/>
        <sz val="10"/>
        <color rgb="FF000000"/>
        <rFont val="Arial"/>
        <family val="2"/>
      </rPr>
      <t>not</t>
    </r>
    <r>
      <rPr>
        <sz val="10"/>
        <color rgb="FF000000"/>
        <rFont val="Arial"/>
        <family val="2"/>
      </rPr>
      <t xml:space="preserve"> be deployed in Government.</t>
    </r>
  </si>
  <si>
    <t>The fact that a product is certified does not necessarily mean it is available for procurement on a contract (see above). In order for a product in any domain to be purchased via transversal contract, both the supplier and product must be explicitly accredited by SITA for that contract.</t>
  </si>
  <si>
    <t>Empty answers may lead to non-certification of the product.</t>
  </si>
  <si>
    <t>A 5-10% deviation will be allowed on certain mandatory numerical specifications, e.g. noise levels (dBA), unit weights and size, battery life and performance figures. Products that fall within this range in terms of technical specifications may be accepted, despite being below spec. SITA reserves the right to make the final decision in any such matters.</t>
  </si>
  <si>
    <t>Rack doors, panels, shelves and castors/feet as required</t>
  </si>
  <si>
    <t>Support for removable, lockable castors and levelling feet</t>
  </si>
  <si>
    <t>Castors and feet must be of sufficient strength to support full range of movement and operation with fully-loaded rack</t>
  </si>
  <si>
    <t>Pro-active monitoring of managed devices with customisable alarms for preventative and remedial actions</t>
  </si>
  <si>
    <t>Support for alarms via SNMP, e-mail, SMS, as well as visual and audible notifications within facility</t>
  </si>
  <si>
    <t>HVAC status</t>
  </si>
  <si>
    <t>Security: access control, intrusion detection and video surveillance preferred</t>
  </si>
  <si>
    <t>Electricity status and usage</t>
  </si>
  <si>
    <t>Asset management preferred</t>
  </si>
  <si>
    <t>Server, storage and network equipment</t>
  </si>
  <si>
    <t>Monitoring of the following datacentre systems/components supported:</t>
  </si>
  <si>
    <t>Environmental parameters</t>
  </si>
  <si>
    <t>Selection of management services and capabilities available Based on user requirements and existing infrastructure</t>
  </si>
  <si>
    <t>Remote monitoring and management of the following datacentre systems/components supported:</t>
  </si>
  <si>
    <t>Additional Components</t>
  </si>
  <si>
    <t>Ability to function and provide clean power while battery is discharged or removed</t>
  </si>
  <si>
    <t>Generator support: THDi &lt; 3%</t>
  </si>
  <si>
    <t>Generator support: THDi &lt; 5%</t>
  </si>
  <si>
    <t>IEC 60320 output ports: at least 4x type C13 (10A)</t>
  </si>
  <si>
    <t>IEC 60320 output ports: at least 6x type C13 and 1x C19 (10A/16A)</t>
  </si>
  <si>
    <t>IEC 60320 output ports: at least 6x type C13 and 1x C19 (10A/16A), or hard-wired distribution board connection</t>
  </si>
  <si>
    <t>Tolerance for voltage and frequency fluctuations: UPS must support a sustained 50% load without switching to batteries within 250-450VAC and 50Hz ±15% (acceptable derating at lower voltages will be allowed)</t>
  </si>
  <si>
    <t>Tolerance for voltage and frequency fluctuations: UPS must support a sustained 50% load without switching to batteries within 120-270VAC and 50Hz ±15% (acceptable derating at lower voltages will be allowed)</t>
  </si>
  <si>
    <t>Software-controlled outputs (not for hard-wired) preferred</t>
  </si>
  <si>
    <t>Support for CCTV cameras preferred</t>
  </si>
  <si>
    <t>Support for backup battery preferred</t>
  </si>
  <si>
    <t>Infra_Mgmt</t>
  </si>
  <si>
    <t>Infrastructure management tools</t>
  </si>
  <si>
    <t>Categories:</t>
  </si>
  <si>
    <t>Items:</t>
  </si>
  <si>
    <t>Uninterruptible Power Supplies (UPS)</t>
  </si>
  <si>
    <t>Equipment Racks</t>
  </si>
  <si>
    <t>System Management and Monitoring</t>
  </si>
  <si>
    <t>Cooling and Ventilation</t>
  </si>
  <si>
    <t>Output capacity: 5 KVA or higher (UPS must be sized to meet the specified Watts)</t>
  </si>
  <si>
    <t>Output capacity: 10 KVA or higher (UPS must be sized to meet the specified Watts)</t>
  </si>
  <si>
    <t>Runtime:</t>
  </si>
  <si>
    <t>State baseline runtime support @ 50% load (minutes)</t>
  </si>
  <si>
    <t>State baseline runtime support @ 100% load (minutes)</t>
  </si>
  <si>
    <t>State maximum runtime supported with all possible runtime upgrades @ 50% load (minutes)</t>
  </si>
  <si>
    <t>State maximum runtime supported with all possible runtime upgrades @ 100% load (minutes)</t>
  </si>
  <si>
    <t>Any RFP/RFQ, bid or agreement based on this technical specification may not override or replace the technical specification, but build on the TCP process, adhering to all specified conditions and requirements, e.g. mandatory components and the on-site SLA.</t>
  </si>
  <si>
    <t>Same-key support for front and hinge</t>
  </si>
  <si>
    <t>Support for front door lock, and hinge lock for swing-frame systems</t>
  </si>
  <si>
    <t>Top and bottom entryways for cabling</t>
  </si>
  <si>
    <t>Metal must be properly prepared and finished for longevity and durability (multi-layer powder-coating or equivalent)</t>
  </si>
  <si>
    <t>Structural material: 16-gauge cold rolled mild steel or equivalent</t>
  </si>
  <si>
    <t>Door and side panels: 18-gauge cold rolled mild steel or equivalent</t>
  </si>
  <si>
    <t>Top and bottom entryways for cabling preferred</t>
  </si>
  <si>
    <t>Documentation for complete system with configuration guidelines bundled with all solution</t>
  </si>
  <si>
    <t>Pricing represents OEM ceiling prices only, and are solely for use as an indicative calculation of total cost of ownership. It is not a quote, will not be used for negotiation, and will not be used in any tender. All prices must include VAT.</t>
  </si>
  <si>
    <t>PV</t>
  </si>
  <si>
    <t>Photovoltaic technology used in solar panels</t>
  </si>
  <si>
    <t>Replacement batteries:</t>
  </si>
  <si>
    <t>Technology Certification</t>
  </si>
  <si>
    <t>Technology Certification: Item Profiles</t>
  </si>
  <si>
    <t>Smoke sensor</t>
  </si>
  <si>
    <t>Electricity status and usage preferred</t>
  </si>
  <si>
    <t>Vibration sensor</t>
  </si>
  <si>
    <t>Monitoring and security components:</t>
  </si>
  <si>
    <t>Door switch</t>
  </si>
  <si>
    <t>Dry contact sensor</t>
  </si>
  <si>
    <t>Remote management:</t>
  </si>
  <si>
    <t>Backup power for monitoring system</t>
  </si>
  <si>
    <t>Additional solution components (these components must add value to and be related to the Item as specified). All offered components are subject to SITA approval:</t>
  </si>
  <si>
    <t>Moisture/leak sensor</t>
  </si>
  <si>
    <t>Door lock module</t>
  </si>
  <si>
    <t>Surveillance camera module</t>
  </si>
  <si>
    <t>Flooring</t>
  </si>
  <si>
    <t>Datacentre flooring</t>
  </si>
  <si>
    <t>Cabling and Facility Infrastructure</t>
  </si>
  <si>
    <t>Item/Profile</t>
  </si>
  <si>
    <t>Needs analysis</t>
  </si>
  <si>
    <t>Design</t>
  </si>
  <si>
    <t>Supply and Delivery</t>
  </si>
  <si>
    <t>Installation and configuration</t>
  </si>
  <si>
    <t>Integration</t>
  </si>
  <si>
    <t>Commissioning</t>
  </si>
  <si>
    <t>Operations</t>
  </si>
  <si>
    <t>System management</t>
  </si>
  <si>
    <t>Support and Maintenance</t>
  </si>
  <si>
    <t>Consultation</t>
  </si>
  <si>
    <t>On-site tech resource</t>
  </si>
  <si>
    <t>End-of-life services</t>
  </si>
  <si>
    <t>Fire suppression</t>
  </si>
  <si>
    <t>Supporting Components and Services</t>
  </si>
  <si>
    <t>Fire</t>
  </si>
  <si>
    <t>HVAC</t>
  </si>
  <si>
    <t>SLA</t>
  </si>
  <si>
    <t>Service Level Agreement</t>
  </si>
  <si>
    <t>Heating, Ventilation and Air Conditioning</t>
  </si>
  <si>
    <t>Date:</t>
  </si>
  <si>
    <t>Alternative Power Infrastructure</t>
  </si>
  <si>
    <t>Services: Bundled + Ad Hoc</t>
  </si>
  <si>
    <t>Complete diesel generator solution. Designed, installed and maintained according to published Government electrical standards</t>
  </si>
  <si>
    <t>Midrange HVAC solution</t>
  </si>
  <si>
    <t>Battery capacity: at least 3KWh (must be sized based on client's runtime requirement)</t>
  </si>
  <si>
    <t>Output waveform: pure sine wave</t>
  </si>
  <si>
    <t>Battery modules:</t>
  </si>
  <si>
    <t>PV panel modules:</t>
  </si>
  <si>
    <t>Mounting solutions:</t>
  </si>
  <si>
    <t>Services included:</t>
  </si>
  <si>
    <t>End-user training of at least 1-2 hours</t>
  </si>
  <si>
    <t>End-user training of at least 1 hour</t>
  </si>
  <si>
    <t>End-user training of at least 30 minutes</t>
  </si>
  <si>
    <t>Mounting components as required</t>
  </si>
  <si>
    <t>Inverter as specified</t>
  </si>
  <si>
    <t>Battery as specified</t>
  </si>
  <si>
    <t>Solar modules as specified (if required)</t>
  </si>
  <si>
    <t>Inverter capabilities:</t>
  </si>
  <si>
    <t>State inverter load-bearing rating: KW</t>
  </si>
  <si>
    <t>State runtime at full load for base system (minutes)</t>
  </si>
  <si>
    <t>State runtime at full load for base system (hours)</t>
  </si>
  <si>
    <t>Support for parallel installation preferred</t>
  </si>
  <si>
    <t>Integrated battery management system</t>
  </si>
  <si>
    <t>External hard-wired output to client distribution board - sized to load requirements, supplied as part of electrical reticulation</t>
  </si>
  <si>
    <t>For hard-wired solution: external hard-wired output to client distribution board - sized to load requirements, supplied as part of electrical reticulation</t>
  </si>
  <si>
    <t>The system must be wired by a certified electrician, who must issue an electrical compliance certificate as part of the solution price.</t>
  </si>
  <si>
    <t>In the case of distribution board-connected UPSs, the system must be wired by a certified electrician, who must issue an electrical compliance certificate as part of the solution price.</t>
  </si>
  <si>
    <t>Photovoltaic capabilities:</t>
  </si>
  <si>
    <t>Intelligent system controller and battery management system</t>
  </si>
  <si>
    <t>System bypass switch for maintenance</t>
  </si>
  <si>
    <t>MPPT charge controller</t>
  </si>
  <si>
    <t>Support for various types of energy sources/storage: Grid, battery, PV, generator</t>
  </si>
  <si>
    <t>Support for energy priority settings (e.g. solar / battery / grid / generator)</t>
  </si>
  <si>
    <t>Certificate of Compliance (CoC) by qualified electrician</t>
  </si>
  <si>
    <t>In case of grid failure, system must switch over to backup power in &lt;10ms</t>
  </si>
  <si>
    <t>Power status on different power sources (grid, PV, battery, etc.)</t>
  </si>
  <si>
    <t>Component status/failures</t>
  </si>
  <si>
    <t>User-accessible control panel for information, configuration and administration</t>
  </si>
  <si>
    <t>LAN or WLAN</t>
  </si>
  <si>
    <t>Statistics and logs of system/power status over time</t>
  </si>
  <si>
    <t>Support for physical and logical security</t>
  </si>
  <si>
    <t>Hardwired (DB-connected) systems must be installed according to SANS 0416</t>
  </si>
  <si>
    <t>All hardwired (DB-connected) systems must be installed by a qualified electrician, and a Certificate of Conformance (CoC) must be issued</t>
  </si>
  <si>
    <t>Hardwired (DB-connected) systems must have a maintenance bypass switch installed as part of the solution</t>
  </si>
  <si>
    <t>High-level diagram of system architecture (showing major components and interfaces) must be included with submission</t>
  </si>
  <si>
    <t>Embedded sensors for all major components and inputs (e.g. temperature, grid, DC)</t>
  </si>
  <si>
    <t>Direct DB board input and ouput</t>
  </si>
  <si>
    <t>State overhead power consumption (Watts) for inverter (Overhead/Inefficiency = Total power draw - Output load)</t>
  </si>
  <si>
    <t>Integrated cooling system to ensure reliable operation of all components)</t>
  </si>
  <si>
    <t>System capacity:</t>
  </si>
  <si>
    <t>Single-phase, hybrid, grid-tied inverter</t>
  </si>
  <si>
    <t>State maximum charge current supported (Amps)</t>
  </si>
  <si>
    <t>State maximum PV input current supported (Amps)</t>
  </si>
  <si>
    <t>Individual PV panel capacity: at least 450W</t>
  </si>
  <si>
    <t>CAN bus for communicating with system components</t>
  </si>
  <si>
    <t>Monitoring and alerts:</t>
  </si>
  <si>
    <t>USB or serial (RS-232/485) interface preferred</t>
  </si>
  <si>
    <t>Dual MPPT controllers preferred</t>
  </si>
  <si>
    <t>Support for grid feed-in preferred</t>
  </si>
  <si>
    <t>Support for multiple operating modes, incl. on-grid, off-grid, UPS, etc</t>
  </si>
  <si>
    <t>Safety features:</t>
  </si>
  <si>
    <t>Overload protection</t>
  </si>
  <si>
    <t>Over-temperature protection</t>
  </si>
  <si>
    <t>Short-circuit protection</t>
  </si>
  <si>
    <t>Intelligent charger to optimise battery lifespan and performance</t>
  </si>
  <si>
    <t>Battery subsystem capabilities:</t>
  </si>
  <si>
    <t>Support for various types of loads, including standard IT equipment (e.g. servers, switches) and motor-type devices such as air-conditioners</t>
  </si>
  <si>
    <t>Environmental sealing: dust- and water-proof to allow flexible deployment outside controlled environments if required - IP54</t>
  </si>
  <si>
    <t>Efficiency: 90%</t>
  </si>
  <si>
    <t>Surge protection</t>
  </si>
  <si>
    <t>System form factor: stand-alone wall- or rack-mount</t>
  </si>
  <si>
    <t>Complete heating, ventilation and air-conditioning solution for IT facilities. Designed, installed and maintained according to published Government site infrastructure standards</t>
  </si>
  <si>
    <t>Complete cabling routing/facility infrastructure solution. Designed, installed and maintained according to published Government site infrastructure and safety standards</t>
  </si>
  <si>
    <r>
      <t xml:space="preserve">Changes from the previous version are marked in </t>
    </r>
    <r>
      <rPr>
        <b/>
        <sz val="10"/>
        <color rgb="FF0000FF"/>
        <rFont val="Arial"/>
        <family val="2"/>
      </rPr>
      <t>BLUE</t>
    </r>
    <r>
      <rPr>
        <sz val="10"/>
        <color rgb="FF0000FF"/>
        <rFont val="Arial"/>
        <family val="2"/>
      </rPr>
      <t xml:space="preserve"> on this sheet and the detail spec sheets below.</t>
    </r>
  </si>
  <si>
    <t>State battery discharge rate</t>
  </si>
  <si>
    <t>Battery discharge rate: 1C or better</t>
  </si>
  <si>
    <r>
      <t xml:space="preserve">● All services to be quoted and supplied as required by project needs.
● Basic services such as delivery, installation and support must be bundled with ALL solutions, as per the Detail Specification.
● The standard 5-year SLA can be upgraded further at the client's discretion.
● Specialised or </t>
    </r>
    <r>
      <rPr>
        <i/>
        <sz val="10"/>
        <color rgb="FF000000"/>
        <rFont val="Arial"/>
        <family val="2"/>
      </rPr>
      <t>ad hoc</t>
    </r>
    <r>
      <rPr>
        <sz val="10"/>
        <color rgb="FF000000"/>
        <rFont val="Arial"/>
        <family val="2"/>
      </rPr>
      <t xml:space="preserve"> services will be specified in the client RFP/RFQ, and must be fully catered for by the proposed solution.
● All required travelling and accommodation (S&amp;T) must be included in the quoted total solution cost.</t>
    </r>
  </si>
  <si>
    <t>Familiarisation and Training</t>
  </si>
  <si>
    <t>Electromagnetic Compatibility</t>
  </si>
  <si>
    <t>Diesel capacity: at least 3KWh (must be sized based on client's runtime requirement)</t>
  </si>
  <si>
    <t>IEC/EN 62040-3: UPS efficiency preferred</t>
  </si>
  <si>
    <t>IEC/EN 62040-4: UPS environmental aspects preferred</t>
  </si>
  <si>
    <t>Electrical safety requirements for installations:</t>
  </si>
  <si>
    <t>UPS standards compliance (international certification acceptable):</t>
  </si>
  <si>
    <t>Replacement power modules:</t>
  </si>
  <si>
    <t>Management connection (LAN or WAN)</t>
  </si>
  <si>
    <t>Monitoring application (web-, mobile- or cloud-based)</t>
  </si>
  <si>
    <r>
      <rPr>
        <b/>
        <u/>
        <sz val="10"/>
        <color rgb="FF000000"/>
        <rFont val="Arial"/>
        <family val="2"/>
      </rPr>
      <t>Zone A</t>
    </r>
    <r>
      <rPr>
        <b/>
        <sz val="10"/>
        <color rgb="FF000000"/>
        <rFont val="Arial"/>
        <family val="2"/>
      </rPr>
      <t xml:space="preserve"> - 4-hour response, repair within next business day:</t>
    </r>
    <r>
      <rPr>
        <sz val="10"/>
        <color rgb="FF000000"/>
        <rFont val="Arial"/>
        <family val="2"/>
      </rPr>
      <t xml:space="preserve"> The entire Gauteng Province, as well as in or within 50km from major cities or Provincial capitals, i.e. Cape Town, Gqeberha, Buffalo City, Bisho, Bloemfontein, Durban, Mmabatho, Polokwane, Kimberley, Pietermaritzburg, Ulundi, eMalahleni and Mbombela.
</t>
    </r>
    <r>
      <rPr>
        <b/>
        <u/>
        <sz val="10"/>
        <color rgb="FF000000"/>
        <rFont val="Arial"/>
        <family val="2"/>
      </rPr>
      <t>Zone B</t>
    </r>
    <r>
      <rPr>
        <b/>
        <sz val="10"/>
        <color rgb="FF000000"/>
        <rFont val="Arial"/>
        <family val="2"/>
      </rPr>
      <t xml:space="preserve"> - 4-hour response, repair within next business day:</t>
    </r>
    <r>
      <rPr>
        <sz val="10"/>
        <color rgb="FF000000"/>
        <rFont val="Arial"/>
        <family val="2"/>
      </rPr>
      <t xml:space="preserve"> In or within 50km from major towns, i.e. Naledi (Welkom), Umtata, George, Makhanda, Thohoyandou, Madibeng, Klerksdorp, Ermelo, Standerton, Ladysmith, Oudtshoorn, Richards Bay, Saldanha, Upington, Worcester, Potchefstroom and Beaufort West.
</t>
    </r>
    <r>
      <rPr>
        <b/>
        <u/>
        <sz val="10"/>
        <color rgb="FF000000"/>
        <rFont val="Arial"/>
        <family val="2"/>
      </rPr>
      <t>Zone C</t>
    </r>
    <r>
      <rPr>
        <b/>
        <sz val="10"/>
        <color rgb="FF000000"/>
        <rFont val="Arial"/>
        <family val="2"/>
      </rPr>
      <t xml:space="preserve"> - 4-hour response, repair within next business day:</t>
    </r>
    <r>
      <rPr>
        <sz val="10"/>
        <color rgb="FF000000"/>
        <rFont val="Arial"/>
        <family val="2"/>
      </rPr>
      <t xml:space="preserve"> All towns and rural areas not included in Zone A and Zone B where services may be required.</t>
    </r>
  </si>
  <si>
    <t>KVM to host cable(s)</t>
  </si>
  <si>
    <t>SNMP module</t>
  </si>
  <si>
    <t>PDU: 8 IEC 60320 outputs</t>
  </si>
  <si>
    <r>
      <t xml:space="preserve">Countrywide on-site with full coverage (parts and labour for entire Item, upgrades and accessories) during office hours (7:30 - 17:00), with next business-day repair (Zone-dependent as per definitions) for </t>
    </r>
    <r>
      <rPr>
        <b/>
        <sz val="10"/>
        <color rgb="FF000000"/>
        <rFont val="Arial"/>
        <family val="2"/>
      </rPr>
      <t>3 years (36 months)</t>
    </r>
    <r>
      <rPr>
        <sz val="10"/>
        <color rgb="FF000000"/>
        <rFont val="Arial"/>
        <family val="2"/>
      </rPr>
      <t xml:space="preserve"> from date of delivery.</t>
    </r>
  </si>
  <si>
    <r>
      <t xml:space="preserve">The Technical Specifications/Pricing Schedule and other applicable forms must be completed </t>
    </r>
    <r>
      <rPr>
        <b/>
        <sz val="10"/>
        <rFont val="Arial"/>
        <family val="2"/>
      </rPr>
      <t>electronically</t>
    </r>
    <r>
      <rPr>
        <sz val="10"/>
        <rFont val="Arial"/>
        <family val="2"/>
      </rPr>
      <t xml:space="preserve"> and submitted along with the rest of the mandatory documentation. The completed specification must be submitted as a .XLSX file incorporating all products and derivatives, mandatory technical answers and OEM ceiling prices.</t>
    </r>
  </si>
  <si>
    <r>
      <t xml:space="preserve">If an OEM product family includes multiple devices that comply fully with the specified requirements, multiple products may be submitted as </t>
    </r>
    <r>
      <rPr>
        <b/>
        <sz val="10"/>
        <rFont val="Arial"/>
        <family val="2"/>
      </rPr>
      <t>derivatives</t>
    </r>
    <r>
      <rPr>
        <sz val="10"/>
        <rFont val="Arial"/>
        <family val="2"/>
      </rPr>
      <t xml:space="preserve"> under a single submission (priced separately). Multiple submissions may be made for different families of products.</t>
    </r>
  </si>
  <si>
    <t>● Noise levels higher than the specified value will be accepted on a sliding scale based on increased device performance or configuration.</t>
  </si>
  <si>
    <t>This .xlsx-based specification document may not be changed in any way, including changing specification details, line numbers, or adding or removing lines or columns. To prevent this, the document is locked and protected. Submissions that do not correspond 100% to the original layout and content (including draft versions of the spec that were circulated earlier) will not be certified.</t>
  </si>
  <si>
    <r>
      <t xml:space="preserve">Lines in the specification beginning with </t>
    </r>
    <r>
      <rPr>
        <b/>
        <sz val="10"/>
        <color indexed="8"/>
        <rFont val="Arial"/>
        <family val="2"/>
      </rPr>
      <t>"State"</t>
    </r>
    <r>
      <rPr>
        <sz val="10"/>
        <color indexed="8"/>
        <rFont val="Arial"/>
        <family val="2"/>
      </rPr>
      <t xml:space="preserve"> require OEMs to supply important information on the submitted product. These lines must be completed as required. Keep "State" answers as short as possible, providing only pertinent technical information without lengthy explanations. Reference may be made to external documentation for more extensive answers.</t>
    </r>
  </si>
  <si>
    <r>
      <t xml:space="preserve">The technical specification states the </t>
    </r>
    <r>
      <rPr>
        <b/>
        <u/>
        <sz val="10"/>
        <rFont val="Arial"/>
        <family val="2"/>
      </rPr>
      <t>minimum</t>
    </r>
    <r>
      <rPr>
        <sz val="10"/>
        <rFont val="Arial"/>
        <family val="2"/>
      </rPr>
      <t xml:space="preserve"> requirements of Government. Products or solutions with </t>
    </r>
    <r>
      <rPr>
        <b/>
        <u/>
        <sz val="10"/>
        <rFont val="Arial"/>
        <family val="2"/>
      </rPr>
      <t>equivalent or better</t>
    </r>
    <r>
      <rPr>
        <sz val="10"/>
        <rFont val="Arial"/>
        <family val="2"/>
      </rPr>
      <t xml:space="preserve"> functionality or performance will be acceptable, subject to proof by the OEM. If the submitted product exceeds the specification, or provides equivalent functionality, always answer "Yes", not "No", in the appropriate field. For example, if the spec requires 2 ports, and the offered product has 3, answer "Yes", and state "3 ports" in the Comments column.</t>
    </r>
  </si>
  <si>
    <r>
      <t>Infrastructure Solutions</t>
    </r>
    <r>
      <rPr>
        <b/>
        <sz val="14"/>
        <color rgb="FF000000"/>
        <rFont val="Candara"/>
        <family val="2"/>
      </rPr>
      <t xml:space="preserve"> </t>
    </r>
    <r>
      <rPr>
        <sz val="14"/>
        <color rgb="FF000000"/>
        <rFont val="Candara"/>
        <family val="2"/>
      </rPr>
      <t>(TU2, v2.0, H2 2023)</t>
    </r>
  </si>
  <si>
    <t>SNMP</t>
  </si>
  <si>
    <t>SMTP</t>
  </si>
  <si>
    <t>LiFEPO4</t>
  </si>
  <si>
    <t>RFP/RFQ/Bid</t>
  </si>
  <si>
    <t>Request for Proposal/Quotation/Bid</t>
  </si>
  <si>
    <t>Runtime: at power loss, the UPS must maintain power to the full load for at least 5 minutes</t>
  </si>
  <si>
    <t>The UPS must notify attached systems of power failure to allow graceful shutdown</t>
  </si>
  <si>
    <t>Charger capacity: batteries must be recharged to 90% capacity in 4 hours</t>
  </si>
  <si>
    <t>Charger capacity: batteries must be recharged to 90% capacity in 6 hours</t>
  </si>
  <si>
    <t>Charger capacity: batteries must be recharged to 90% capacity in 8 hours</t>
  </si>
  <si>
    <t>Charger capacity: batteries must be recharged to 90% capacity in 10 hours</t>
  </si>
  <si>
    <t>Firmware upgrades must be made available free of charge for the entire warranty period</t>
  </si>
  <si>
    <t>This Section contains mandatory pricing, including the product Base Price and components not included in the Base Price (see Section 1). All necessary cabling, drivers and other direct accessories must be included in each component price. Value-added, non-mandatory components must comply with above specifications and be uniquely related to the offered system, with no conflicts or overlaps with other Items or Categories. These components are subject to SITA approval.</t>
  </si>
  <si>
    <t>Entry-level single-phase online (double-conversion) uninterruptible power supply</t>
  </si>
  <si>
    <t>Midrange single-phase online (double-conversion) uninterruptible power supply</t>
  </si>
  <si>
    <t>Advanced single-phase online (double-conversion) uninterruptible power supply</t>
  </si>
  <si>
    <t>Advanced three-phase online (double-conversion) uninterruptible power supply</t>
  </si>
  <si>
    <t>Total Harmonic Distortion (current)</t>
  </si>
  <si>
    <t>THDi</t>
  </si>
  <si>
    <t>Ethernet flylead</t>
  </si>
  <si>
    <t>Network management module (SNMP or equivalent)</t>
  </si>
  <si>
    <t>Ability to function and provide clean power while battery is discharged or being serviced</t>
  </si>
  <si>
    <t>Maximum load: 5kg / rack unit</t>
  </si>
  <si>
    <t>Warranty and support included in system price: countrywide on-site (repair or swap) with full coverage for entire system, including labour, hardware, software, upgrades and accessories, during office hours (7:30 - 17:00), with 4-hour acknowledgement and next business-day resolution (Zone-dependent according to Conditions) for 5 years (60 months) from date of delivery. OEM partner will be responsible for providing on-site services</t>
  </si>
  <si>
    <t>Thermal integrity: perforated front and rear doors (at least 70% perforated)</t>
  </si>
  <si>
    <t>PDUs bundled with the solution must be OEM-quality, SANS-compliant devices</t>
  </si>
  <si>
    <t>Support for multi-host console with USB and/or IP-based KVM</t>
  </si>
  <si>
    <t>Support for alternative network connection as backup (e.g. 3G WWAN)</t>
  </si>
  <si>
    <t>Support for both IPv4 and IPv6 preferred</t>
  </si>
  <si>
    <t>Support for status monitoring and alerts/alarms via SNMP or alternative mechanisms such as SMTP</t>
  </si>
  <si>
    <t>Support for integration into enterprise-level management suites (e.g. OpenView, SCCM, Tivoli, UniCentre)</t>
  </si>
  <si>
    <t>Support for integration into enterprise-level management suites (e.g. OpenView, SCCM, Tivoli, UniCentre) preferred</t>
  </si>
  <si>
    <t>System and infrastructure management and monitoring tools/software, providing alerts, configuration, deployment support and remote control to enable cost and labour reduction and/or value-added services for data and switching centre solutions</t>
  </si>
  <si>
    <t>Support for LDAP or equivalent</t>
  </si>
  <si>
    <t>Support for SNMP or equivalent</t>
  </si>
  <si>
    <t>ISO 9001: certification for design, system and component manufacturing, and assembly</t>
  </si>
  <si>
    <t>ISO 14001: certification for environmental management</t>
  </si>
  <si>
    <t>BESS1</t>
  </si>
  <si>
    <t>BESS2</t>
  </si>
  <si>
    <t>BESS3</t>
  </si>
  <si>
    <t>Entry-level BESS solution</t>
  </si>
  <si>
    <t>Midrange BESS solution</t>
  </si>
  <si>
    <t>Advanced BESS solution</t>
  </si>
  <si>
    <t>Complete power backup and energy storage solution, including inverter and batteries, with optional solar generation using PV panels. Designed, installed and maintained according to Government electrical standards</t>
  </si>
  <si>
    <t xml:space="preserve">BESS </t>
  </si>
  <si>
    <t>Battery Energy Storage Solution</t>
  </si>
  <si>
    <t>Modular solution with configurable inverter, batteries and optional PV components with power capacity of at least 3KW</t>
  </si>
  <si>
    <t>Runtime: at power loss, the solution must maintain power to the full load for at least 2 hours</t>
  </si>
  <si>
    <t>Additional professsional services such as training, consultation, integration, migration (must be directly related to this specific solution)</t>
  </si>
  <si>
    <t>State range of KW sizes available for proposed solution</t>
  </si>
  <si>
    <t>State range of battery capacities (KWh) available for proposed solution</t>
  </si>
  <si>
    <t>State range of PV capacities (KWp) available for proposed solution</t>
  </si>
  <si>
    <t>Password-protected remote monitoring</t>
  </si>
  <si>
    <t>System form factor: stand-alone, wall- or rack-mount</t>
  </si>
  <si>
    <t>Grid power supply: 220/230 VAC ±10%, 50 Hz</t>
  </si>
  <si>
    <t>Direct distribution board (DB) input and ouput</t>
  </si>
  <si>
    <t>IEC 60320 power connectors, or direct distribution board (DB) input</t>
  </si>
  <si>
    <t>ISO/IEC 62368: Electrical safety</t>
  </si>
  <si>
    <t>Output capacity: 20KW or higher (solution must be sized to meet client's required output)</t>
  </si>
  <si>
    <t>Output capacity: 3KW or higher (solution must be sized to meet client's required output)</t>
  </si>
  <si>
    <t>Runtime: at power loss, the solution must maintain power to the full load for at least 4 hours</t>
  </si>
  <si>
    <t>Status monitoring</t>
  </si>
  <si>
    <t>Diesel generator as specified</t>
  </si>
  <si>
    <t>In case of grid failure, system must automatically switch over to backup power (ATS)</t>
  </si>
  <si>
    <t>State range of KW sizes available for proposed generator</t>
  </si>
  <si>
    <t>Embedded sensors for all major components and inputs (e.g. temperature)</t>
  </si>
  <si>
    <t>This form must be filled in and submitted in Excel format</t>
  </si>
  <si>
    <t>Line #</t>
  </si>
  <si>
    <t>Specification</t>
  </si>
  <si>
    <t>Response /
OEM price incl. VAT</t>
  </si>
  <si>
    <t>Comment / Details / Model #</t>
  </si>
  <si>
    <t>Product brand name</t>
  </si>
  <si>
    <t>Product name/model number</t>
  </si>
  <si>
    <t>OEM or OEM representative</t>
  </si>
  <si>
    <t>SITA Certification: Infrastructure Solutions</t>
  </si>
  <si>
    <t>Technical specification</t>
  </si>
  <si>
    <t>UPS_Li1: Entry-level line-interactive UPS</t>
  </si>
  <si>
    <t>A.</t>
  </si>
  <si>
    <t>A.1</t>
  </si>
  <si>
    <t>A.2</t>
  </si>
  <si>
    <t>A.3</t>
  </si>
  <si>
    <t>A.4</t>
  </si>
  <si>
    <t>A.5</t>
  </si>
  <si>
    <t>A.6</t>
  </si>
  <si>
    <t>A.6a)</t>
  </si>
  <si>
    <t>A.7</t>
  </si>
  <si>
    <t>A.8</t>
  </si>
  <si>
    <t>B.</t>
  </si>
  <si>
    <t>B.1</t>
  </si>
  <si>
    <t>B.2</t>
  </si>
  <si>
    <t>B.2a)</t>
  </si>
  <si>
    <t>B.2b)</t>
  </si>
  <si>
    <t>B.2c)</t>
  </si>
  <si>
    <t>B.3</t>
  </si>
  <si>
    <t>B.4</t>
  </si>
  <si>
    <t>B.5</t>
  </si>
  <si>
    <t>B.6</t>
  </si>
  <si>
    <t>B.6a)</t>
  </si>
  <si>
    <t>B.6b)</t>
  </si>
  <si>
    <t>C.</t>
  </si>
  <si>
    <t>C.1</t>
  </si>
  <si>
    <t>C.1a)</t>
  </si>
  <si>
    <t>C.1b)</t>
  </si>
  <si>
    <t>C.1c)</t>
  </si>
  <si>
    <t>C.1d)</t>
  </si>
  <si>
    <t>C.1e)</t>
  </si>
  <si>
    <t>C.1f)</t>
  </si>
  <si>
    <t>C.2</t>
  </si>
  <si>
    <t>C.2a)</t>
  </si>
  <si>
    <t>C.2b)</t>
  </si>
  <si>
    <t>C.2c)</t>
  </si>
  <si>
    <t>C.2d)</t>
  </si>
  <si>
    <t>C.3</t>
  </si>
  <si>
    <t>C.3a)</t>
  </si>
  <si>
    <t>C.3b)</t>
  </si>
  <si>
    <t>C.3c)</t>
  </si>
  <si>
    <t>C.3d)</t>
  </si>
  <si>
    <t>C.4</t>
  </si>
  <si>
    <t>C.4a)</t>
  </si>
  <si>
    <t>C.4b)</t>
  </si>
  <si>
    <t>D.</t>
  </si>
  <si>
    <t>D.1</t>
  </si>
  <si>
    <t>D.1a)</t>
  </si>
  <si>
    <t>D.1b)</t>
  </si>
  <si>
    <t>D.2</t>
  </si>
  <si>
    <t>E.</t>
  </si>
  <si>
    <t>E.1</t>
  </si>
  <si>
    <t>E.1a)</t>
  </si>
  <si>
    <t>E.1b)</t>
  </si>
  <si>
    <t>E.1c)</t>
  </si>
  <si>
    <t>E.2</t>
  </si>
  <si>
    <t>E.2a)</t>
  </si>
  <si>
    <t>E.2b)</t>
  </si>
  <si>
    <t>E.2c)</t>
  </si>
  <si>
    <t>E.2d)</t>
  </si>
  <si>
    <t>E.3</t>
  </si>
  <si>
    <t>E.4</t>
  </si>
  <si>
    <t>E.5</t>
  </si>
  <si>
    <t>E.5a)</t>
  </si>
  <si>
    <t>E.5b)</t>
  </si>
  <si>
    <t>E.6</t>
  </si>
  <si>
    <t>E.6a)</t>
  </si>
  <si>
    <t>E.6b)</t>
  </si>
  <si>
    <t>E.7</t>
  </si>
  <si>
    <t>E.8</t>
  </si>
  <si>
    <t>E.9</t>
  </si>
  <si>
    <t>F.</t>
  </si>
  <si>
    <t>F.1</t>
  </si>
  <si>
    <t>F.1a)</t>
  </si>
  <si>
    <t>F.1b)</t>
  </si>
  <si>
    <t>F.2</t>
  </si>
  <si>
    <t>F.2a)</t>
  </si>
  <si>
    <t>F.2b)</t>
  </si>
  <si>
    <t>F.2c)</t>
  </si>
  <si>
    <t>F.2d)</t>
  </si>
  <si>
    <t>F.2e)</t>
  </si>
  <si>
    <t>F.2f)</t>
  </si>
  <si>
    <t>F.3</t>
  </si>
  <si>
    <t>G.</t>
  </si>
  <si>
    <t>G.1</t>
  </si>
  <si>
    <t>G.2</t>
  </si>
  <si>
    <t>G.2a)</t>
  </si>
  <si>
    <t>G.2b)</t>
  </si>
  <si>
    <t>G.2c)</t>
  </si>
  <si>
    <t>G.2d)</t>
  </si>
  <si>
    <t>G.3</t>
  </si>
  <si>
    <t>G.4</t>
  </si>
  <si>
    <t>G.5</t>
  </si>
  <si>
    <t>G.5a)</t>
  </si>
  <si>
    <t>G.5b)</t>
  </si>
  <si>
    <t>G.5c)</t>
  </si>
  <si>
    <t>G.5d)</t>
  </si>
  <si>
    <t>G.6</t>
  </si>
  <si>
    <t>G.6a)</t>
  </si>
  <si>
    <t>G.6b)</t>
  </si>
  <si>
    <t>G.6c)</t>
  </si>
  <si>
    <t>G.6d)</t>
  </si>
  <si>
    <t>H.</t>
  </si>
  <si>
    <t>H.1</t>
  </si>
  <si>
    <t>H.1a)</t>
  </si>
  <si>
    <t>Base product _________________________________</t>
  </si>
  <si>
    <t>H.1b)</t>
  </si>
  <si>
    <t>Derivative 1 __________________________________</t>
  </si>
  <si>
    <t>H.1c)</t>
  </si>
  <si>
    <t>Derivative 2 __________________________________</t>
  </si>
  <si>
    <t>H.1d)</t>
  </si>
  <si>
    <t>Derivative 3 __________________________________</t>
  </si>
  <si>
    <t>H.1e)</t>
  </si>
  <si>
    <t>Derivative 4 __________________________________</t>
  </si>
  <si>
    <t>H.1f)</t>
  </si>
  <si>
    <t>Derivative 5 __________________________________</t>
  </si>
  <si>
    <t>I.</t>
  </si>
  <si>
    <t>I.1</t>
  </si>
  <si>
    <t>I.1a)</t>
  </si>
  <si>
    <t>I.1b)</t>
  </si>
  <si>
    <t>I.1c)</t>
  </si>
  <si>
    <t>I.1d)</t>
  </si>
  <si>
    <t>Additional SLA/service option ____________________</t>
  </si>
  <si>
    <t>I.1e)</t>
  </si>
  <si>
    <t>I.1f)</t>
  </si>
  <si>
    <t>I.1g)</t>
  </si>
  <si>
    <t>I.2</t>
  </si>
  <si>
    <t>I.3</t>
  </si>
  <si>
    <t>I.4</t>
  </si>
  <si>
    <t>J.</t>
  </si>
  <si>
    <t>J.1</t>
  </si>
  <si>
    <t>J.1a)</t>
  </si>
  <si>
    <t>Runtime module _______________________________</t>
  </si>
  <si>
    <t>J.1b)</t>
  </si>
  <si>
    <t>J.2</t>
  </si>
  <si>
    <t>J.2a)</t>
  </si>
  <si>
    <t>Battery module _______________________________</t>
  </si>
  <si>
    <t>J.2b)</t>
  </si>
  <si>
    <t>J.2c)</t>
  </si>
  <si>
    <t>J.2d)</t>
  </si>
  <si>
    <t>J.3</t>
  </si>
  <si>
    <t>J.3a)</t>
  </si>
  <si>
    <t>Power cabling ________________________________</t>
  </si>
  <si>
    <t>J.3b)</t>
  </si>
  <si>
    <t>J.3c)</t>
  </si>
  <si>
    <t>J.3d)</t>
  </si>
  <si>
    <t>J.4</t>
  </si>
  <si>
    <t>J.4a)</t>
  </si>
  <si>
    <t>J.4b)</t>
  </si>
  <si>
    <t>Other management module ______________________</t>
  </si>
  <si>
    <t>J.4c)</t>
  </si>
  <si>
    <t>J.4d)</t>
  </si>
  <si>
    <t>J.5</t>
  </si>
  <si>
    <t>J.5a)</t>
  </si>
  <si>
    <t>Software option _______________________________</t>
  </si>
  <si>
    <t>J.5b)</t>
  </si>
  <si>
    <t>J.5c)</t>
  </si>
  <si>
    <t>J.5d)</t>
  </si>
  <si>
    <t>J.6</t>
  </si>
  <si>
    <t>J.7</t>
  </si>
  <si>
    <t>J.7a)</t>
  </si>
  <si>
    <t>Additional component __________________________</t>
  </si>
  <si>
    <t>J.7b)</t>
  </si>
  <si>
    <t>J.7c)</t>
  </si>
  <si>
    <t>J.7d)</t>
  </si>
  <si>
    <t>J.7e)</t>
  </si>
  <si>
    <t>J.7f)</t>
  </si>
  <si>
    <t>J.7g)</t>
  </si>
  <si>
    <t>J.7h)</t>
  </si>
  <si>
    <t>J.7i)</t>
  </si>
  <si>
    <t>J.7j)</t>
  </si>
  <si>
    <t>J.7k)</t>
  </si>
  <si>
    <t>J.7l)</t>
  </si>
  <si>
    <t>J.7m)</t>
  </si>
  <si>
    <t>J.7n)</t>
  </si>
  <si>
    <t>J.7o)</t>
  </si>
  <si>
    <t>J.7p)</t>
  </si>
  <si>
    <t>J.7q)</t>
  </si>
  <si>
    <t>J.7r)</t>
  </si>
  <si>
    <t>J.7s)</t>
  </si>
  <si>
    <t>J.7t)</t>
  </si>
  <si>
    <r>
      <t xml:space="preserve">Section 1 specifies mandatory capabilities and components that must be supported and/or included with the offered solution (implemented and fully functional across all subsystems).
Only the components in Par. B, </t>
    </r>
    <r>
      <rPr>
        <i/>
        <sz val="10"/>
        <rFont val="Arial"/>
        <family val="2"/>
      </rPr>
      <t>Standard Components</t>
    </r>
    <r>
      <rPr>
        <sz val="10"/>
        <rFont val="Arial"/>
        <family val="2"/>
      </rPr>
      <t xml:space="preserve"> must be included in the Base Solution Price.</t>
    </r>
  </si>
  <si>
    <r>
      <t>Standard Components</t>
    </r>
    <r>
      <rPr>
        <sz val="10"/>
        <rFont val="Arial"/>
        <family val="2"/>
      </rPr>
      <t xml:space="preserve"> (Included in Base Solution Price)</t>
    </r>
  </si>
  <si>
    <r>
      <t>SECTION 1: TECHNICAL SPECIFICATION</t>
    </r>
    <r>
      <rPr>
        <sz val="10"/>
        <rFont val="Arial"/>
        <family val="2"/>
      </rPr>
      <t xml:space="preserve"> (Mandatory)</t>
    </r>
  </si>
  <si>
    <t>Version 2.0 - TU2 H2 2023 DRAFT</t>
  </si>
  <si>
    <t>This is a DRAFT specification. Do not fill it in, just provide feedback or comments IN RED COLOUR.</t>
  </si>
  <si>
    <t>UPS_Li2: Midrange line-interactive UPS</t>
  </si>
  <si>
    <t>B.3a)</t>
  </si>
  <si>
    <t>E.7a)</t>
  </si>
  <si>
    <t>E.7b)</t>
  </si>
  <si>
    <t>E.10</t>
  </si>
  <si>
    <t>J.1c)</t>
  </si>
  <si>
    <t>J.1d)</t>
  </si>
  <si>
    <t>PDU _______________________________________</t>
  </si>
  <si>
    <t>J.6a)</t>
  </si>
  <si>
    <t>J.6b)</t>
  </si>
  <si>
    <t>J.6c)</t>
  </si>
  <si>
    <t>J.6d)</t>
  </si>
  <si>
    <t>J.8</t>
  </si>
  <si>
    <t>J.9</t>
  </si>
  <si>
    <t>J.9a)</t>
  </si>
  <si>
    <t>J.9b)</t>
  </si>
  <si>
    <t>J.9c)</t>
  </si>
  <si>
    <t>J.9d)</t>
  </si>
  <si>
    <t>J.9e)</t>
  </si>
  <si>
    <t>J.9f)</t>
  </si>
  <si>
    <t>J.9g)</t>
  </si>
  <si>
    <t>J.9h)</t>
  </si>
  <si>
    <t>J.9i)</t>
  </si>
  <si>
    <t>J.9j)</t>
  </si>
  <si>
    <t>J.9k)</t>
  </si>
  <si>
    <t>J.9l)</t>
  </si>
  <si>
    <t>J.9m)</t>
  </si>
  <si>
    <t>J.9n)</t>
  </si>
  <si>
    <t>J.9o)</t>
  </si>
  <si>
    <t>J.9p)</t>
  </si>
  <si>
    <t>J.9q)</t>
  </si>
  <si>
    <t>J.9r)</t>
  </si>
  <si>
    <t>J.9s)</t>
  </si>
  <si>
    <t>J.9t)</t>
  </si>
  <si>
    <t>UPS_OL1: Entry-level on-line UPS</t>
  </si>
  <si>
    <t>A.6b)</t>
  </si>
  <si>
    <t>C.2e)</t>
  </si>
  <si>
    <t>C.2f)</t>
  </si>
  <si>
    <t>C.2g)</t>
  </si>
  <si>
    <t>C.2h)</t>
  </si>
  <si>
    <t>C.3e)</t>
  </si>
  <si>
    <t>UPS_OL2: Midrange on-line UPS</t>
  </si>
  <si>
    <t>B.2d)</t>
  </si>
  <si>
    <t>J.4e)</t>
  </si>
  <si>
    <t>Intelligent/managed PDU ________________________</t>
  </si>
  <si>
    <t>J.4f)</t>
  </si>
  <si>
    <t>J.4g)</t>
  </si>
  <si>
    <t>J.4h)</t>
  </si>
  <si>
    <t>UPS_OL3: Advanced on-line UPS</t>
  </si>
  <si>
    <t>A.1a)</t>
  </si>
  <si>
    <t>B.5a)</t>
  </si>
  <si>
    <t>B.5b)</t>
  </si>
  <si>
    <t>C.2i)</t>
  </si>
  <si>
    <t>C.2j)</t>
  </si>
  <si>
    <t>C.4c)</t>
  </si>
  <si>
    <t>C.4d)</t>
  </si>
  <si>
    <t>D.1c)</t>
  </si>
  <si>
    <t>G.7</t>
  </si>
  <si>
    <t>G.7a)</t>
  </si>
  <si>
    <t>G.7b)</t>
  </si>
  <si>
    <t>G.7c)</t>
  </si>
  <si>
    <t>G.7d)</t>
  </si>
  <si>
    <t>Power module ________________________________</t>
  </si>
  <si>
    <t>J.5e)</t>
  </si>
  <si>
    <t>J.5f)</t>
  </si>
  <si>
    <t>J.5g)</t>
  </si>
  <si>
    <t>J.5h)</t>
  </si>
  <si>
    <t>J.8a)</t>
  </si>
  <si>
    <t>J.8b)</t>
  </si>
  <si>
    <t>J.8c)</t>
  </si>
  <si>
    <t>J.8d)</t>
  </si>
  <si>
    <t>J.10</t>
  </si>
  <si>
    <t>J.10a)</t>
  </si>
  <si>
    <t>J.10b)</t>
  </si>
  <si>
    <t>J.10c)</t>
  </si>
  <si>
    <t>J.10d)</t>
  </si>
  <si>
    <t>J.10e)</t>
  </si>
  <si>
    <t>J.10f)</t>
  </si>
  <si>
    <t>J.10g)</t>
  </si>
  <si>
    <t>J.10h)</t>
  </si>
  <si>
    <t>J.10i)</t>
  </si>
  <si>
    <t>J.10j)</t>
  </si>
  <si>
    <t>J.10k)</t>
  </si>
  <si>
    <t>J.10l)</t>
  </si>
  <si>
    <t>J.10m)</t>
  </si>
  <si>
    <t>J.10n)</t>
  </si>
  <si>
    <t>J.10o)</t>
  </si>
  <si>
    <t>J.10p)</t>
  </si>
  <si>
    <t>J.10q)</t>
  </si>
  <si>
    <t>J.10r)</t>
  </si>
  <si>
    <t>J.10s)</t>
  </si>
  <si>
    <t>J.10t)</t>
  </si>
  <si>
    <t>UPS_OL4: Advanced 3-phase on-line UPS</t>
  </si>
  <si>
    <t>Rack_Wb: Wall-mount cabinet</t>
  </si>
  <si>
    <t>A.3a)</t>
  </si>
  <si>
    <t>B.4a)</t>
  </si>
  <si>
    <t>C.5</t>
  </si>
  <si>
    <t>C.6</t>
  </si>
  <si>
    <t>C.6a)</t>
  </si>
  <si>
    <t>C.7</t>
  </si>
  <si>
    <t>C.7a)</t>
  </si>
  <si>
    <t>C.7b)</t>
  </si>
  <si>
    <t>C.8</t>
  </si>
  <si>
    <t>D.2a)</t>
  </si>
  <si>
    <t>D.2b)</t>
  </si>
  <si>
    <t>D.3</t>
  </si>
  <si>
    <t>D.3a)</t>
  </si>
  <si>
    <t>D.4</t>
  </si>
  <si>
    <t>D.4a)</t>
  </si>
  <si>
    <t>D.5</t>
  </si>
  <si>
    <t>D.6</t>
  </si>
  <si>
    <t>D.6a)</t>
  </si>
  <si>
    <t>D.7</t>
  </si>
  <si>
    <t>D.8</t>
  </si>
  <si>
    <t>D.9</t>
  </si>
  <si>
    <t>D.10</t>
  </si>
  <si>
    <t>E.6c)</t>
  </si>
  <si>
    <t>E.6d)</t>
  </si>
  <si>
    <t>F.1c)</t>
  </si>
  <si>
    <t>F.1d)</t>
  </si>
  <si>
    <t>F.1e)</t>
  </si>
  <si>
    <t>F.1f)</t>
  </si>
  <si>
    <t>G.1a)</t>
  </si>
  <si>
    <t>G.1b)</t>
  </si>
  <si>
    <t>G.1c)</t>
  </si>
  <si>
    <t>G.1d)</t>
  </si>
  <si>
    <t>G.1e)</t>
  </si>
  <si>
    <t>G.1f)</t>
  </si>
  <si>
    <t>G.1g)</t>
  </si>
  <si>
    <t>Power Distribution Unit _________________________</t>
  </si>
  <si>
    <t>Additional PDU option __________________________</t>
  </si>
  <si>
    <t>H.2</t>
  </si>
  <si>
    <t>H.2a)</t>
  </si>
  <si>
    <t>Fan module 1 ________________________________</t>
  </si>
  <si>
    <t>H.2b)</t>
  </si>
  <si>
    <t>Fan module 2 ________________________________</t>
  </si>
  <si>
    <t>H.2c)</t>
  </si>
  <si>
    <t>Additional cooling option ________________________</t>
  </si>
  <si>
    <t>H.2d)</t>
  </si>
  <si>
    <t>H.2e)</t>
  </si>
  <si>
    <t>H.3</t>
  </si>
  <si>
    <t>H.3a)</t>
  </si>
  <si>
    <t>H.3b)</t>
  </si>
  <si>
    <t>H.3c)</t>
  </si>
  <si>
    <t>H.3d)</t>
  </si>
  <si>
    <t>H.3e)</t>
  </si>
  <si>
    <t>Additional blanking plate option ___________________</t>
  </si>
  <si>
    <t>H.3f)</t>
  </si>
  <si>
    <t>H.3g)</t>
  </si>
  <si>
    <t>H.3h)</t>
  </si>
  <si>
    <t>H.4</t>
  </si>
  <si>
    <t>H.4a)</t>
  </si>
  <si>
    <t>H.4b)</t>
  </si>
  <si>
    <t>H.4c)</t>
  </si>
  <si>
    <t>Additional rack component ______________________</t>
  </si>
  <si>
    <t>H.4d)</t>
  </si>
  <si>
    <t>H.4e)</t>
  </si>
  <si>
    <t>H.4f)</t>
  </si>
  <si>
    <t>H.4g)</t>
  </si>
  <si>
    <t>H.4h)</t>
  </si>
  <si>
    <t>H.4i)</t>
  </si>
  <si>
    <t>H.5</t>
  </si>
  <si>
    <t>H.5a)</t>
  </si>
  <si>
    <t>H.5b)</t>
  </si>
  <si>
    <t>H.5c)</t>
  </si>
  <si>
    <t>H.5d)</t>
  </si>
  <si>
    <t>H.5e)</t>
  </si>
  <si>
    <t>H.5f)</t>
  </si>
  <si>
    <t>H.5g)</t>
  </si>
  <si>
    <t>Additional management module ___________________</t>
  </si>
  <si>
    <t>H.5h)</t>
  </si>
  <si>
    <t>H.5i)</t>
  </si>
  <si>
    <t>H.5j)</t>
  </si>
  <si>
    <t>H.5k)</t>
  </si>
  <si>
    <t>H.6</t>
  </si>
  <si>
    <t>H.6a)</t>
  </si>
  <si>
    <t>H.6b)</t>
  </si>
  <si>
    <t>H.6c)</t>
  </si>
  <si>
    <t>H.6d)</t>
  </si>
  <si>
    <t>H.6e)</t>
  </si>
  <si>
    <t>H.6f)</t>
  </si>
  <si>
    <t>H.6g)</t>
  </si>
  <si>
    <t>H.6h)</t>
  </si>
  <si>
    <t>H.6i)</t>
  </si>
  <si>
    <t>H.6j)</t>
  </si>
  <si>
    <t>H.6k)</t>
  </si>
  <si>
    <t>H.6l)</t>
  </si>
  <si>
    <t>H.6m)</t>
  </si>
  <si>
    <t>H.6n)</t>
  </si>
  <si>
    <t>H.6o)</t>
  </si>
  <si>
    <t>H.6p)</t>
  </si>
  <si>
    <t>H.6q)</t>
  </si>
  <si>
    <t>H.6r)</t>
  </si>
  <si>
    <t>H.6s)</t>
  </si>
  <si>
    <t>H.6t)</t>
  </si>
  <si>
    <t>Rack_Net: Network Cabinet</t>
  </si>
  <si>
    <t>A.2a)</t>
  </si>
  <si>
    <t>A.2b)</t>
  </si>
  <si>
    <t>C.5a)</t>
  </si>
  <si>
    <t>C.7c)</t>
  </si>
  <si>
    <t>C.7d)</t>
  </si>
  <si>
    <t>C.9</t>
  </si>
  <si>
    <t>C.10</t>
  </si>
  <si>
    <t>C.10a)</t>
  </si>
  <si>
    <t>C.11</t>
  </si>
  <si>
    <t>C.11a)</t>
  </si>
  <si>
    <t>C.11b)</t>
  </si>
  <si>
    <t>C.11c)</t>
  </si>
  <si>
    <t>C.11d)</t>
  </si>
  <si>
    <t>D.4b)</t>
  </si>
  <si>
    <t>E.5c)</t>
  </si>
  <si>
    <t>E.5d)</t>
  </si>
  <si>
    <t>F.1g)</t>
  </si>
  <si>
    <t>Derivative 6 __________________________________</t>
  </si>
  <si>
    <t>F.1h)</t>
  </si>
  <si>
    <t>Derivative 7 __________________________________</t>
  </si>
  <si>
    <t>F.1i)</t>
  </si>
  <si>
    <t>Derivative 8 __________________________________</t>
  </si>
  <si>
    <t>F.1j)</t>
  </si>
  <si>
    <t>Derivative 9 __________________________________</t>
  </si>
  <si>
    <t>F.1k)</t>
  </si>
  <si>
    <t>Derivative 10 _________________________________</t>
  </si>
  <si>
    <t>Power cabling and extenders ____________________</t>
  </si>
  <si>
    <t>H.1g)</t>
  </si>
  <si>
    <t>Additional ___________________________________</t>
  </si>
  <si>
    <t>H.1h)</t>
  </si>
  <si>
    <t>H.1i)</t>
  </si>
  <si>
    <t>H.1j)</t>
  </si>
  <si>
    <t>H.1k)</t>
  </si>
  <si>
    <t>H.1l)</t>
  </si>
  <si>
    <t>Rack_Srv: Server Rack</t>
  </si>
  <si>
    <t>C.12</t>
  </si>
  <si>
    <t>C.12a)</t>
  </si>
  <si>
    <t>C.12b)</t>
  </si>
  <si>
    <t>C.12c)</t>
  </si>
  <si>
    <t>C.12d)</t>
  </si>
  <si>
    <t>D.1d)</t>
  </si>
  <si>
    <t>Additional KVM option __________________________</t>
  </si>
  <si>
    <t>H.2f)</t>
  </si>
  <si>
    <t>H.2g)</t>
  </si>
  <si>
    <t>H.2h)</t>
  </si>
  <si>
    <t>H.2i)</t>
  </si>
  <si>
    <t>H.2j)</t>
  </si>
  <si>
    <t>H.2k)</t>
  </si>
  <si>
    <t>H.7</t>
  </si>
  <si>
    <t>H.7a)</t>
  </si>
  <si>
    <t>H.7b)</t>
  </si>
  <si>
    <t>H.7c)</t>
  </si>
  <si>
    <t>H.7d)</t>
  </si>
  <si>
    <t>H.7e)</t>
  </si>
  <si>
    <t>H.7f)</t>
  </si>
  <si>
    <t>H.7g)</t>
  </si>
  <si>
    <t>H.7h)</t>
  </si>
  <si>
    <t>H.7i)</t>
  </si>
  <si>
    <t>H.7j)</t>
  </si>
  <si>
    <t>H.7k)</t>
  </si>
  <si>
    <t>H.7l)</t>
  </si>
  <si>
    <t>H.7m)</t>
  </si>
  <si>
    <t>H.7n)</t>
  </si>
  <si>
    <t>H.7o)</t>
  </si>
  <si>
    <t>H.7p)</t>
  </si>
  <si>
    <t>H.7q)</t>
  </si>
  <si>
    <t>H.7r)</t>
  </si>
  <si>
    <t>H.7s)</t>
  </si>
  <si>
    <t>H.7t)</t>
  </si>
  <si>
    <t>Rack_Env: Environmental Rack</t>
  </si>
  <si>
    <t>C.9a)</t>
  </si>
  <si>
    <t>C.10b)</t>
  </si>
  <si>
    <t>C.10c)</t>
  </si>
  <si>
    <t>C.10d)</t>
  </si>
  <si>
    <t>C.10e)</t>
  </si>
  <si>
    <t>C.10f)</t>
  </si>
  <si>
    <t>D.11</t>
  </si>
  <si>
    <t>Rack_AV: Audiovisual Rack</t>
  </si>
  <si>
    <t>C.8a)</t>
  </si>
  <si>
    <t>C.8b)</t>
  </si>
  <si>
    <t>C.8c)</t>
  </si>
  <si>
    <t>C.8d)</t>
  </si>
  <si>
    <t>C.13</t>
  </si>
  <si>
    <t>Env_Mon: Environmental monitoring</t>
  </si>
  <si>
    <t>B.4b)</t>
  </si>
  <si>
    <t>C.4e)</t>
  </si>
  <si>
    <t>C.4f)</t>
  </si>
  <si>
    <t>C.5b)</t>
  </si>
  <si>
    <t>C.14</t>
  </si>
  <si>
    <t>C.15</t>
  </si>
  <si>
    <t>C.16</t>
  </si>
  <si>
    <t>C.16a)</t>
  </si>
  <si>
    <t>C.16b)</t>
  </si>
  <si>
    <t>C.17</t>
  </si>
  <si>
    <t>C.17a)</t>
  </si>
  <si>
    <t>C.18</t>
  </si>
  <si>
    <t>C.18a)</t>
  </si>
  <si>
    <t>C.18b)</t>
  </si>
  <si>
    <t>C.18c)</t>
  </si>
  <si>
    <t>C.18d)</t>
  </si>
  <si>
    <t>C.18e)</t>
  </si>
  <si>
    <t>C.18f)</t>
  </si>
  <si>
    <t>D.2c)</t>
  </si>
  <si>
    <t>D.2d)</t>
  </si>
  <si>
    <t>D.2e)</t>
  </si>
  <si>
    <t>D.5a)</t>
  </si>
  <si>
    <t>D.5b)</t>
  </si>
  <si>
    <t>D.5c)</t>
  </si>
  <si>
    <t>D.5d)</t>
  </si>
  <si>
    <t>E.1d)</t>
  </si>
  <si>
    <t>H.1m)</t>
  </si>
  <si>
    <t>H.1n)</t>
  </si>
  <si>
    <t>H.1o)</t>
  </si>
  <si>
    <t>H.1p)</t>
  </si>
  <si>
    <t>H.1q)</t>
  </si>
  <si>
    <t>H.1r)</t>
  </si>
  <si>
    <t>H.1s)</t>
  </si>
  <si>
    <t>H.1t)</t>
  </si>
  <si>
    <t>H.2l)</t>
  </si>
  <si>
    <t>H.2m)</t>
  </si>
  <si>
    <t>H.2n)</t>
  </si>
  <si>
    <t>H.2o)</t>
  </si>
  <si>
    <t>H.2p)</t>
  </si>
  <si>
    <t>H.2q)</t>
  </si>
  <si>
    <t>H.2r)</t>
  </si>
  <si>
    <t>H.2s)</t>
  </si>
  <si>
    <t>H.2t)</t>
  </si>
  <si>
    <t>H.2u)</t>
  </si>
  <si>
    <t>H.2v)</t>
  </si>
  <si>
    <t>H.2w)</t>
  </si>
  <si>
    <t>H.2x)</t>
  </si>
  <si>
    <t>H.2y)</t>
  </si>
  <si>
    <r>
      <t xml:space="preserve">Pricing represents OEM ceiling prices </t>
    </r>
    <r>
      <rPr>
        <b/>
        <sz val="10"/>
        <rFont val="Arial"/>
        <family val="2"/>
      </rPr>
      <t>only</t>
    </r>
    <r>
      <rPr>
        <sz val="10"/>
        <rFont val="Arial"/>
        <family val="2"/>
      </rPr>
      <t>, and are SOLELY for use in an INDICATIVE TCO calculation. It is not a quote, will not be used for negotation, and will not be used in any tender.</t>
    </r>
  </si>
  <si>
    <r>
      <t>SECTION 2: PRICING SCHEDULE</t>
    </r>
    <r>
      <rPr>
        <sz val="10"/>
        <rFont val="Arial"/>
        <family val="2"/>
      </rPr>
      <t xml:space="preserve"> (OEM ceiling prices)</t>
    </r>
  </si>
  <si>
    <t>Infra_Mgmt: Infrastructure management tools</t>
  </si>
  <si>
    <t>C.14a)</t>
  </si>
  <si>
    <t>C.14b)</t>
  </si>
  <si>
    <t>C.14c)</t>
  </si>
  <si>
    <t>C.14d)</t>
  </si>
  <si>
    <t>C.14e)</t>
  </si>
  <si>
    <t>C.14f)</t>
  </si>
  <si>
    <t>D.1e)</t>
  </si>
  <si>
    <t>D.4c)</t>
  </si>
  <si>
    <t>D.4d)</t>
  </si>
  <si>
    <t>BESS1: Entry-level BESS solution</t>
  </si>
  <si>
    <t>B.7</t>
  </si>
  <si>
    <t>B.7a)</t>
  </si>
  <si>
    <t>B.7b)</t>
  </si>
  <si>
    <t>B.7c)</t>
  </si>
  <si>
    <t>B.8</t>
  </si>
  <si>
    <t>B.8a)</t>
  </si>
  <si>
    <t>B.8b)</t>
  </si>
  <si>
    <t>B.8c)</t>
  </si>
  <si>
    <t>C.5c)</t>
  </si>
  <si>
    <t>C.5d)</t>
  </si>
  <si>
    <t>C.5e)</t>
  </si>
  <si>
    <t>C.5f)</t>
  </si>
  <si>
    <t>C.5g)</t>
  </si>
  <si>
    <t>C.5h)</t>
  </si>
  <si>
    <t>C.5i)</t>
  </si>
  <si>
    <t>C.6b)</t>
  </si>
  <si>
    <t>C.6c)</t>
  </si>
  <si>
    <t>C.6d)</t>
  </si>
  <si>
    <t>C.6e)</t>
  </si>
  <si>
    <t>C.6f)</t>
  </si>
  <si>
    <t>C.6g)</t>
  </si>
  <si>
    <t>C.6h)</t>
  </si>
  <si>
    <t>E.3a)</t>
  </si>
  <si>
    <t>E.3b)</t>
  </si>
  <si>
    <t>E.3c)</t>
  </si>
  <si>
    <t>E.3d)</t>
  </si>
  <si>
    <t>E.4a)</t>
  </si>
  <si>
    <t>E.4b)</t>
  </si>
  <si>
    <t>E.4c)</t>
  </si>
  <si>
    <t>E.4d)</t>
  </si>
  <si>
    <t>F.3a)</t>
  </si>
  <si>
    <t>F.3b)</t>
  </si>
  <si>
    <t>F.3c)</t>
  </si>
  <si>
    <t>F.3d)</t>
  </si>
  <si>
    <t>F.4</t>
  </si>
  <si>
    <t>F.4a)</t>
  </si>
  <si>
    <t>F.4b)</t>
  </si>
  <si>
    <t>F.4c)</t>
  </si>
  <si>
    <t>F.4d)</t>
  </si>
  <si>
    <t>F.4e)</t>
  </si>
  <si>
    <t>I.2a)</t>
  </si>
  <si>
    <t>PV module ___________________________________</t>
  </si>
  <si>
    <t>I.2b)</t>
  </si>
  <si>
    <t>I.2c)</t>
  </si>
  <si>
    <t>I.2d)</t>
  </si>
  <si>
    <t>I.2e)</t>
  </si>
  <si>
    <t>I.3a)</t>
  </si>
  <si>
    <t>Cabling _____________________________________</t>
  </si>
  <si>
    <t>I.3b)</t>
  </si>
  <si>
    <t>I.3c)</t>
  </si>
  <si>
    <t>I.3d)</t>
  </si>
  <si>
    <t>I.4a)</t>
  </si>
  <si>
    <t>Management comms module _____________________</t>
  </si>
  <si>
    <t>I.4b)</t>
  </si>
  <si>
    <t>I.4c)</t>
  </si>
  <si>
    <t>I.4d)</t>
  </si>
  <si>
    <t>I.5</t>
  </si>
  <si>
    <t>I.5a)</t>
  </si>
  <si>
    <t>I.5b)</t>
  </si>
  <si>
    <t>I.5c)</t>
  </si>
  <si>
    <t>I.5d)</t>
  </si>
  <si>
    <t>I.6</t>
  </si>
  <si>
    <t>I.6a)</t>
  </si>
  <si>
    <t>Rack-mount rails ______________________________</t>
  </si>
  <si>
    <t>I.6b)</t>
  </si>
  <si>
    <t>Wall-mount brackets ___________________________</t>
  </si>
  <si>
    <t>I.6c)</t>
  </si>
  <si>
    <t>Other mounting option __________________________</t>
  </si>
  <si>
    <t>I.6d)</t>
  </si>
  <si>
    <t>I.6e)</t>
  </si>
  <si>
    <t>I.6f)</t>
  </si>
  <si>
    <t>I.7</t>
  </si>
  <si>
    <t>I.7a)</t>
  </si>
  <si>
    <t>I.7b)</t>
  </si>
  <si>
    <t>I.7c)</t>
  </si>
  <si>
    <t>I.7d)</t>
  </si>
  <si>
    <t>I.7e)</t>
  </si>
  <si>
    <t>I.7f)</t>
  </si>
  <si>
    <t>I.7g)</t>
  </si>
  <si>
    <t>I.7h)</t>
  </si>
  <si>
    <t>I.7i)</t>
  </si>
  <si>
    <t>I.7j)</t>
  </si>
  <si>
    <t>I.7k)</t>
  </si>
  <si>
    <t>I.7l)</t>
  </si>
  <si>
    <t>I.7m)</t>
  </si>
  <si>
    <t>I.7n)</t>
  </si>
  <si>
    <t>I.7o)</t>
  </si>
  <si>
    <t>I.7p)</t>
  </si>
  <si>
    <t>I.7q)</t>
  </si>
  <si>
    <t>I.7r)</t>
  </si>
  <si>
    <t>I.7s)</t>
  </si>
  <si>
    <t>I.7t)</t>
  </si>
  <si>
    <r>
      <t>Battery chemistry: only LiFePO</t>
    </r>
    <r>
      <rPr>
        <vertAlign val="subscript"/>
        <sz val="10"/>
        <rFont val="Arial"/>
        <family val="2"/>
      </rPr>
      <t>4</t>
    </r>
    <r>
      <rPr>
        <sz val="10"/>
        <rFont val="Arial"/>
        <family val="2"/>
      </rPr>
      <t xml:space="preserve"> or better allowed</t>
    </r>
  </si>
  <si>
    <r>
      <t xml:space="preserve">Section 2 contains mandatory pricing, including the product Base Price and components not included in the Base Price (see Section 1). </t>
    </r>
    <r>
      <rPr>
        <sz val="10"/>
        <rFont val="Arial"/>
        <family val="2"/>
      </rPr>
      <t>All necessary cabling, drivers and other direct accessories must be included in each component price. Value-added, non-mandatory components must comply with above specifications and be uniquely related to the offered system, with no conflicts or overlaps with other Items or Categories. These components are subject to SITA approval.</t>
    </r>
  </si>
  <si>
    <t>Gen1: Entry-level generator solution</t>
  </si>
  <si>
    <t>B.4c)</t>
  </si>
  <si>
    <t>B.5c)</t>
  </si>
  <si>
    <t>Cabling 1 ____________________________________</t>
  </si>
  <si>
    <t>Cabling 2 ____________________________________</t>
  </si>
  <si>
    <t>Cabling 3 ____________________________________</t>
  </si>
  <si>
    <t>Cabling 4 ____________________________________</t>
  </si>
  <si>
    <t>I.4e)</t>
  </si>
  <si>
    <t>I.4f)</t>
  </si>
  <si>
    <t>I.4g)</t>
  </si>
  <si>
    <t>I.4h)</t>
  </si>
  <si>
    <t>I.4i)</t>
  </si>
  <si>
    <t>I.4j)</t>
  </si>
  <si>
    <t>I.4k)</t>
  </si>
  <si>
    <t>I.4l)</t>
  </si>
  <si>
    <t>I.4m)</t>
  </si>
  <si>
    <t>I.4n)</t>
  </si>
  <si>
    <t>I.4o)</t>
  </si>
  <si>
    <t>I.4p)</t>
  </si>
  <si>
    <t>I.4q)</t>
  </si>
  <si>
    <t>I.4r)</t>
  </si>
  <si>
    <t>I.4s)</t>
  </si>
  <si>
    <t>I.4t)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</si>
</sst>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R&quot;#,##0.00_);[Red]\(&quot;R&quot;#,##0.00\)"/>
    <numFmt numFmtId="165" formatCode="&quot;R&quot;\ #,##0.00"/>
    <numFmt numFmtId="166" formatCode="yyyy\-mm\-dd;@"/>
  </numFmts>
  <fonts count="42" x14ac:knownFonts="1">
    <font>
      <sz val="10"/>
      <name val="Arial"/>
      <family val="2"/>
    </font>
    <font>
      <sz val="10"/>
      <name val="Arial"/>
      <family val="2"/>
    </font>
    <font>
      <b/>
      <sz val="14"/>
      <name val="Arial"/>
      <family val="2"/>
    </font>
    <font>
      <sz val="10"/>
      <name val="Arial"/>
      <family val="2"/>
    </font>
    <font>
      <b/>
      <sz val="10"/>
      <name val="Arial"/>
      <family val="2"/>
    </font>
    <font>
      <sz val="10"/>
      <color indexed="8"/>
      <name val="Arial"/>
      <family val="2"/>
    </font>
    <font>
      <sz val="11"/>
      <name val="Wingdings"/>
      <charset val="2"/>
    </font>
    <font>
      <sz val="11"/>
      <name val="Arial"/>
      <family val="2"/>
    </font>
    <font>
      <sz val="10"/>
      <name val="Wingdings"/>
      <charset val="2"/>
    </font>
    <font>
      <b/>
      <sz val="10"/>
      <color indexed="8"/>
      <name val="Arial"/>
      <family val="2"/>
    </font>
    <font>
      <b/>
      <u/>
      <sz val="10"/>
      <name val="Arial"/>
      <family val="2"/>
    </font>
    <font>
      <sz val="10"/>
      <color rgb="FF000000"/>
      <name val="Arial"/>
      <family val="2"/>
    </font>
    <font>
      <sz val="10"/>
      <color rgb="FF000000"/>
      <name val="Wingdings"/>
      <charset val="2"/>
    </font>
    <font>
      <sz val="10"/>
      <color rgb="FFFF0000"/>
      <name val="Arial"/>
      <family val="2"/>
    </font>
    <font>
      <b/>
      <sz val="10"/>
      <color rgb="FF000000"/>
      <name val="Arial"/>
      <family val="2"/>
    </font>
    <font>
      <i/>
      <sz val="10"/>
      <name val="Arial"/>
      <family val="2"/>
    </font>
    <font>
      <sz val="10"/>
      <color rgb="FF0000FF"/>
      <name val="Arial"/>
      <family val="2"/>
    </font>
    <font>
      <b/>
      <sz val="10"/>
      <color rgb="FFFF0000"/>
      <name val="Arial"/>
      <family val="2"/>
    </font>
    <font>
      <b/>
      <sz val="14"/>
      <color rgb="FF000000"/>
      <name val="Arial"/>
      <family val="2"/>
    </font>
    <font>
      <sz val="16"/>
      <color rgb="FF000000"/>
      <name val="Arial"/>
      <family val="2"/>
    </font>
    <font>
      <i/>
      <sz val="10"/>
      <color rgb="FF000000"/>
      <name val="Arial"/>
      <family val="2"/>
    </font>
    <font>
      <u/>
      <sz val="10"/>
      <color rgb="FF0000FF"/>
      <name val="Arial"/>
      <family val="2"/>
    </font>
    <font>
      <b/>
      <sz val="10"/>
      <color rgb="FF0000FF"/>
      <name val="Arial"/>
      <family val="2"/>
    </font>
    <font>
      <b/>
      <sz val="14"/>
      <color indexed="8"/>
      <name val="Arial"/>
      <family val="2"/>
    </font>
    <font>
      <sz val="10"/>
      <color indexed="10"/>
      <name val="Arial"/>
      <family val="2"/>
    </font>
    <font>
      <sz val="16"/>
      <color rgb="FF000000"/>
      <name val="Arial Black"/>
      <family val="2"/>
    </font>
    <font>
      <b/>
      <u/>
      <sz val="10"/>
      <color rgb="FF000000"/>
      <name val="Arial"/>
      <family val="2"/>
    </font>
    <font>
      <b/>
      <sz val="28"/>
      <color rgb="FF000000"/>
      <name val="Candara"/>
      <family val="2"/>
    </font>
    <font>
      <b/>
      <sz val="12"/>
      <color rgb="FF0E1B8D"/>
      <name val="Arial"/>
      <family val="2"/>
    </font>
    <font>
      <b/>
      <sz val="14"/>
      <color rgb="FF000000"/>
      <name val="Candara"/>
      <family val="2"/>
    </font>
    <font>
      <sz val="8"/>
      <color rgb="FFC0C0C0"/>
      <name val="Arial"/>
      <family val="2"/>
    </font>
    <font>
      <b/>
      <sz val="8"/>
      <color rgb="FFC0C0C0"/>
      <name val="Arial"/>
      <family val="2"/>
    </font>
    <font>
      <vertAlign val="subscript"/>
      <sz val="10"/>
      <name val="Arial"/>
      <family val="2"/>
    </font>
    <font>
      <sz val="14"/>
      <color rgb="FF000000"/>
      <name val="Candara"/>
      <family val="2"/>
    </font>
    <font>
      <sz val="8"/>
      <color indexed="8"/>
      <name val="Arial"/>
      <family val="2"/>
    </font>
    <font>
      <b/>
      <sz val="8"/>
      <name val="Arial"/>
      <family val="2"/>
    </font>
    <font>
      <sz val="8"/>
      <color rgb="FFFF0000"/>
      <name val="Arial"/>
      <family val="2"/>
    </font>
    <font>
      <sz val="8"/>
      <name val="Arial"/>
      <family val="2"/>
    </font>
    <font>
      <b/>
      <sz val="14"/>
      <color indexed="12"/>
      <name val="Arial"/>
      <family val="2"/>
    </font>
    <font>
      <b/>
      <i/>
      <sz val="24"/>
      <color rgb="FF000000"/>
      <name val="Times New Roman"/>
      <family val="1"/>
    </font>
    <font>
      <b/>
      <sz val="10"/>
      <color rgb="FFFFFFFF"/>
      <name val="Arial"/>
      <family val="2"/>
    </font>
    <font>
      <b/>
      <sz val="11"/>
      <color rgb="FF000000"/>
      <name val="Arial"/>
      <family val="2"/>
    </font>
  </fonts>
  <fills count="4">
    <fill>
      <patternFill patternType="none"/>
    </fill>
    <fill>
      <patternFill patternType="gray125"/>
    </fill>
    <fill>
      <patternFill patternType="solid">
        <fgColor rgb="FF0E1B8D"/>
        <bgColor indexed="64"/>
      </patternFill>
    </fill>
    <fill>
      <patternFill patternType="solid">
        <fgColor rgb="FF0E1B8D"/>
        <bgColor indexed="58"/>
      </patternFill>
    </fill>
  </fills>
  <borders count="11">
    <border>
      <left/>
      <right/>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8"/>
      </bottom>
      <diagonal/>
    </border>
    <border>
      <left/>
      <right/>
      <top style="thin">
        <color indexed="8"/>
      </top>
      <bottom/>
      <diagonal/>
    </border>
  </borders>
  <cellStyleXfs count="4">
    <xf numFmtId="0" fontId="0" fillId="0" borderId="0">
      <alignment vertical="top"/>
    </xf>
    <xf numFmtId="0" fontId="1" fillId="0" borderId="0"/>
    <xf numFmtId="0" fontId="1" fillId="0" borderId="0"/>
    <xf numFmtId="0" fontId="1" fillId="0" borderId="0">
      <alignment vertical="top"/>
    </xf>
  </cellStyleXfs>
  <cellXfs count="179">
    <xf numFmtId="0" fontId="0" fillId="0" borderId="0" xfId="0">
      <alignment vertical="top"/>
    </xf>
    <xf numFmtId="0" fontId="0" fillId="0" borderId="0" xfId="0">
      <alignment vertical="top"/>
    </xf>
    <xf numFmtId="0" fontId="0" fillId="0" borderId="0" xfId="0">
      <alignment vertical="top"/>
    </xf>
    <xf numFmtId="0" fontId="0" fillId="0" borderId="0" xfId="0">
      <alignment vertical="top"/>
    </xf>
    <xf numFmtId="0" fontId="4" fillId="0" borderId="0" xfId="0" applyNumberFormat="1" applyFont="1" applyFill="1" applyBorder="1" applyAlignment="1" applyProtection="1">
      <alignment horizontal="left" wrapText="1"/>
      <protection locked="0"/>
    </xf>
    <xf numFmtId="0" fontId="6" fillId="0" borderId="0" xfId="0" applyFont="1" applyAlignment="1" applyProtection="1">
      <alignment vertical="top"/>
    </xf>
    <xf numFmtId="0" fontId="7" fillId="0" borderId="0" xfId="0" applyFont="1" applyAlignment="1" applyProtection="1">
      <alignment vertical="top" wrapText="1"/>
    </xf>
    <xf numFmtId="0" fontId="8" fillId="0" borderId="0" xfId="0" applyFont="1" applyAlignment="1">
      <alignment vertical="top"/>
    </xf>
    <xf numFmtId="0" fontId="8" fillId="0" borderId="0" xfId="0" applyFont="1" applyAlignment="1" applyProtection="1">
      <alignment vertical="top"/>
    </xf>
    <xf numFmtId="0" fontId="1" fillId="0" borderId="0" xfId="0" applyFont="1" applyAlignment="1" applyProtection="1">
      <alignment vertical="top" wrapText="1"/>
    </xf>
    <xf numFmtId="0" fontId="4" fillId="0" borderId="0" xfId="0" applyFont="1" applyAlignment="1" applyProtection="1">
      <alignment vertical="top" wrapText="1"/>
    </xf>
    <xf numFmtId="0" fontId="0" fillId="0" borderId="0" xfId="0" applyFont="1" applyAlignment="1" applyProtection="1">
      <alignment vertical="top" wrapText="1"/>
    </xf>
    <xf numFmtId="0" fontId="11" fillId="0" borderId="0" xfId="0" applyFont="1" applyAlignment="1"/>
    <xf numFmtId="0" fontId="3" fillId="0" borderId="0" xfId="0" applyFont="1">
      <alignment vertical="top"/>
    </xf>
    <xf numFmtId="0" fontId="12" fillId="0" borderId="0" xfId="0" applyFont="1" applyAlignment="1" applyProtection="1">
      <alignment vertical="top"/>
    </xf>
    <xf numFmtId="0" fontId="11" fillId="0" borderId="0" xfId="0" applyFont="1" applyAlignment="1" applyProtection="1">
      <alignment vertical="top" wrapText="1"/>
    </xf>
    <xf numFmtId="0" fontId="0" fillId="0" borderId="0" xfId="0" applyAlignment="1"/>
    <xf numFmtId="0" fontId="1" fillId="0" borderId="0" xfId="0" applyFont="1">
      <alignment vertical="top"/>
    </xf>
    <xf numFmtId="0" fontId="1" fillId="0" borderId="0" xfId="0" applyFont="1" applyBorder="1" applyAlignment="1" applyProtection="1">
      <alignment vertical="top" wrapText="1"/>
    </xf>
    <xf numFmtId="0" fontId="1" fillId="0" borderId="0" xfId="0" applyFont="1" applyAlignment="1" applyProtection="1">
      <alignment vertical="top" wrapText="1"/>
    </xf>
    <xf numFmtId="0" fontId="11" fillId="0" borderId="2" xfId="0" applyFont="1" applyBorder="1" applyAlignment="1" applyProtection="1">
      <alignment vertical="top" wrapText="1"/>
      <protection hidden="1"/>
    </xf>
    <xf numFmtId="0" fontId="11" fillId="0" borderId="1" xfId="0" applyFont="1" applyBorder="1" applyAlignment="1" applyProtection="1">
      <alignment vertical="top" wrapText="1"/>
      <protection hidden="1"/>
    </xf>
    <xf numFmtId="0" fontId="0" fillId="0" borderId="0" xfId="0" applyAlignment="1">
      <alignment vertical="top"/>
    </xf>
    <xf numFmtId="0" fontId="16" fillId="0" borderId="0" xfId="0" applyFont="1">
      <alignment vertical="top"/>
    </xf>
    <xf numFmtId="0" fontId="1" fillId="0" borderId="0" xfId="0" applyFont="1">
      <alignment vertical="top"/>
    </xf>
    <xf numFmtId="0" fontId="11" fillId="0" borderId="0" xfId="0" applyFont="1" applyProtection="1">
      <alignment vertical="top"/>
    </xf>
    <xf numFmtId="0" fontId="11" fillId="0" borderId="0" xfId="0" applyFont="1" applyAlignment="1" applyProtection="1">
      <alignment horizontal="left" vertical="top" wrapText="1" indent="2"/>
    </xf>
    <xf numFmtId="0" fontId="0" fillId="0" borderId="0" xfId="0" applyFont="1" applyBorder="1" applyAlignment="1" applyProtection="1">
      <alignment vertical="top" wrapText="1"/>
    </xf>
    <xf numFmtId="0" fontId="16" fillId="0" borderId="0" xfId="0" applyFont="1" applyBorder="1" applyAlignment="1" applyProtection="1">
      <alignment vertical="top"/>
      <protection hidden="1"/>
    </xf>
    <xf numFmtId="0" fontId="16" fillId="0" borderId="0" xfId="0" applyFont="1" applyBorder="1" applyAlignment="1" applyProtection="1">
      <alignment vertical="top" wrapText="1"/>
      <protection hidden="1"/>
    </xf>
    <xf numFmtId="0" fontId="0" fillId="0" borderId="0" xfId="0">
      <alignment vertical="top"/>
    </xf>
    <xf numFmtId="0" fontId="0" fillId="0" borderId="0" xfId="0" applyFont="1" applyAlignment="1" applyProtection="1">
      <alignment vertical="top" wrapText="1"/>
    </xf>
    <xf numFmtId="0" fontId="4" fillId="0" borderId="0" xfId="0" applyNumberFormat="1" applyFont="1" applyBorder="1" applyAlignment="1" applyProtection="1">
      <alignment horizontal="left" wrapText="1"/>
      <protection locked="0"/>
    </xf>
    <xf numFmtId="0" fontId="11" fillId="0" borderId="0" xfId="0" applyFont="1" applyBorder="1" applyAlignment="1" applyProtection="1">
      <alignment vertical="top" wrapText="1"/>
    </xf>
    <xf numFmtId="0" fontId="0" fillId="0" borderId="0" xfId="0">
      <alignment vertical="top"/>
    </xf>
    <xf numFmtId="0" fontId="4" fillId="0" borderId="0" xfId="0" applyFont="1" applyBorder="1" applyAlignment="1" applyProtection="1">
      <alignment vertical="top"/>
    </xf>
    <xf numFmtId="0" fontId="16" fillId="0" borderId="0" xfId="0" applyNumberFormat="1" applyFont="1" applyAlignment="1" applyProtection="1">
      <alignment vertical="top" wrapText="1"/>
    </xf>
    <xf numFmtId="0" fontId="13" fillId="0" borderId="0" xfId="0" applyFont="1" applyAlignment="1">
      <alignment vertical="top"/>
    </xf>
    <xf numFmtId="0" fontId="13" fillId="0" borderId="0" xfId="0" applyFont="1" applyAlignment="1" applyProtection="1">
      <alignment vertical="top"/>
    </xf>
    <xf numFmtId="0" fontId="4" fillId="0" borderId="0" xfId="0" applyFont="1" applyAlignment="1" applyProtection="1">
      <alignment vertical="top"/>
    </xf>
    <xf numFmtId="0" fontId="13" fillId="0" borderId="0" xfId="0" applyFont="1">
      <alignment vertical="top"/>
    </xf>
    <xf numFmtId="0" fontId="5" fillId="0" borderId="0" xfId="0" applyFont="1" applyAlignment="1" applyProtection="1">
      <alignment vertical="top" wrapText="1"/>
    </xf>
    <xf numFmtId="0" fontId="1" fillId="0" borderId="0" xfId="0" applyFont="1" applyAlignment="1" applyProtection="1">
      <alignment wrapText="1"/>
    </xf>
    <xf numFmtId="0" fontId="1" fillId="0" borderId="0" xfId="0" applyFont="1" applyAlignment="1">
      <alignment vertical="top"/>
    </xf>
    <xf numFmtId="0" fontId="11" fillId="0" borderId="1" xfId="0" applyFont="1" applyBorder="1" applyAlignment="1" applyProtection="1">
      <alignment vertical="top"/>
      <protection hidden="1"/>
    </xf>
    <xf numFmtId="0" fontId="11" fillId="0" borderId="2" xfId="0" applyFont="1" applyBorder="1" applyAlignment="1" applyProtection="1">
      <alignment vertical="top"/>
      <protection hidden="1"/>
    </xf>
    <xf numFmtId="0" fontId="16" fillId="0" borderId="0" xfId="0" applyNumberFormat="1" applyFont="1" applyFill="1" applyBorder="1" applyAlignment="1" applyProtection="1">
      <alignment vertical="top" wrapText="1"/>
    </xf>
    <xf numFmtId="0" fontId="11" fillId="0" borderId="0" xfId="0" applyFont="1" applyAlignment="1" applyProtection="1">
      <alignment vertical="top" wrapText="1"/>
    </xf>
    <xf numFmtId="0" fontId="11" fillId="0" borderId="0" xfId="0" applyFont="1">
      <alignment vertical="top"/>
    </xf>
    <xf numFmtId="0" fontId="0" fillId="0" borderId="0" xfId="0" applyFont="1" applyBorder="1" applyAlignment="1" applyProtection="1">
      <alignment vertical="top"/>
    </xf>
    <xf numFmtId="0" fontId="0" fillId="0" borderId="0" xfId="0" applyFont="1" applyBorder="1" applyAlignment="1" applyProtection="1"/>
    <xf numFmtId="0" fontId="27" fillId="0" borderId="0" xfId="0" applyFont="1" applyAlignment="1" applyProtection="1">
      <alignment vertical="top"/>
      <protection hidden="1"/>
    </xf>
    <xf numFmtId="0" fontId="11" fillId="0" borderId="0" xfId="0" applyFont="1" applyProtection="1">
      <alignment vertical="top"/>
    </xf>
    <xf numFmtId="0" fontId="11" fillId="0" borderId="0" xfId="0" applyFont="1" applyProtection="1">
      <alignment vertical="top"/>
      <protection hidden="1"/>
    </xf>
    <xf numFmtId="0" fontId="11" fillId="0" borderId="0" xfId="0" applyFont="1" applyAlignment="1" applyProtection="1"/>
    <xf numFmtId="0" fontId="28" fillId="0" borderId="0" xfId="0" applyFont="1" applyAlignment="1" applyProtection="1">
      <alignment vertical="top"/>
    </xf>
    <xf numFmtId="0" fontId="8" fillId="0" borderId="0" xfId="0" applyFont="1" applyAlignment="1" applyProtection="1">
      <alignment vertical="top"/>
    </xf>
    <xf numFmtId="0" fontId="27" fillId="0" borderId="0" xfId="0" applyFont="1" applyAlignment="1" applyProtection="1"/>
    <xf numFmtId="0" fontId="2" fillId="0" borderId="0" xfId="0" applyFont="1" applyFill="1" applyBorder="1" applyAlignment="1" applyProtection="1">
      <alignment horizontal="centerContinuous"/>
    </xf>
    <xf numFmtId="0" fontId="0" fillId="0" borderId="0" xfId="0" applyNumberFormat="1" applyFont="1" applyFill="1" applyBorder="1" applyAlignment="1" applyProtection="1">
      <alignment vertical="top" wrapText="1"/>
    </xf>
    <xf numFmtId="0" fontId="0" fillId="0" borderId="0" xfId="0" applyFont="1">
      <alignment vertical="top"/>
    </xf>
    <xf numFmtId="0" fontId="19" fillId="0" borderId="0" xfId="0" applyFont="1" applyAlignment="1" applyProtection="1"/>
    <xf numFmtId="0" fontId="0" fillId="0" borderId="0" xfId="0" applyBorder="1">
      <alignment vertical="top"/>
    </xf>
    <xf numFmtId="0" fontId="11" fillId="0" borderId="1" xfId="0" applyFont="1" applyBorder="1" applyAlignment="1">
      <alignment vertical="top"/>
    </xf>
    <xf numFmtId="0" fontId="11" fillId="0" borderId="2" xfId="0" applyFont="1" applyBorder="1" applyAlignment="1" applyProtection="1">
      <alignment vertical="top"/>
    </xf>
    <xf numFmtId="0" fontId="30" fillId="0" borderId="0" xfId="0" applyFont="1" applyAlignment="1">
      <alignment horizontal="left"/>
    </xf>
    <xf numFmtId="0" fontId="31" fillId="0" borderId="0" xfId="0" applyFont="1" applyAlignment="1">
      <alignment horizontal="left"/>
    </xf>
    <xf numFmtId="0" fontId="16" fillId="0" borderId="1" xfId="0" applyFont="1" applyBorder="1" applyAlignment="1" applyProtection="1">
      <alignment vertical="top"/>
      <protection hidden="1"/>
    </xf>
    <xf numFmtId="0" fontId="16" fillId="0" borderId="1" xfId="0" applyFont="1" applyBorder="1" applyAlignment="1" applyProtection="1">
      <alignment vertical="top" wrapText="1"/>
      <protection hidden="1"/>
    </xf>
    <xf numFmtId="0" fontId="14" fillId="0" borderId="0" xfId="0" applyFont="1" applyAlignment="1" applyProtection="1">
      <alignment horizontal="left" vertical="top" wrapText="1" indent="2"/>
    </xf>
    <xf numFmtId="0" fontId="19" fillId="0" borderId="0" xfId="0" applyFont="1" applyProtection="1">
      <alignment vertical="top"/>
    </xf>
    <xf numFmtId="0" fontId="11" fillId="0" borderId="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5" xfId="0" applyFont="1" applyBorder="1" applyAlignment="1">
      <alignment horizontal="left" vertical="center" wrapText="1" indent="1"/>
    </xf>
    <xf numFmtId="0" fontId="16" fillId="0" borderId="0" xfId="0" applyFont="1" applyBorder="1" applyAlignment="1" applyProtection="1">
      <alignment vertical="center" wrapText="1"/>
      <protection hidden="1"/>
    </xf>
    <xf numFmtId="0" fontId="16" fillId="0" borderId="0" xfId="0" applyFont="1" applyAlignment="1">
      <alignment vertical="center" wrapText="1"/>
    </xf>
    <xf numFmtId="0" fontId="16" fillId="0" borderId="1" xfId="0" applyFont="1" applyBorder="1" applyAlignment="1">
      <alignment vertical="center" wrapText="1"/>
    </xf>
    <xf numFmtId="0" fontId="16" fillId="0" borderId="6" xfId="0" applyFont="1" applyBorder="1" applyAlignment="1" applyProtection="1">
      <alignment vertical="center" wrapText="1"/>
      <protection hidden="1"/>
    </xf>
    <xf numFmtId="0" fontId="11" fillId="0" borderId="0" xfId="0" applyFont="1" applyBorder="1" applyAlignment="1" applyProtection="1">
      <alignment vertical="center" wrapText="1"/>
      <protection hidden="1"/>
    </xf>
    <xf numFmtId="0" fontId="2" fillId="0" borderId="0" xfId="0" applyFont="1" applyAlignment="1" applyProtection="1">
      <alignment horizontal="centerContinuous"/>
    </xf>
    <xf numFmtId="0" fontId="1" fillId="0" borderId="0" xfId="0" applyFont="1" applyProtection="1">
      <alignment vertical="top"/>
    </xf>
    <xf numFmtId="0" fontId="0" fillId="0" borderId="0" xfId="0" applyProtection="1">
      <alignment vertical="top"/>
    </xf>
    <xf numFmtId="0" fontId="4" fillId="0" borderId="0" xfId="0" applyFont="1" applyBorder="1" applyAlignment="1" applyProtection="1">
      <alignment wrapText="1"/>
    </xf>
    <xf numFmtId="0" fontId="4" fillId="0" borderId="0" xfId="0" applyNumberFormat="1" applyFont="1" applyBorder="1" applyAlignment="1" applyProtection="1">
      <alignment horizontal="left" wrapText="1"/>
    </xf>
    <xf numFmtId="0" fontId="0" fillId="0" borderId="0" xfId="0" applyNumberFormat="1" applyFont="1" applyBorder="1" applyAlignment="1" applyProtection="1">
      <alignment horizontal="left"/>
    </xf>
    <xf numFmtId="0" fontId="0" fillId="0" borderId="0" xfId="0" applyFont="1" applyAlignment="1" applyProtection="1">
      <alignment vertical="top"/>
    </xf>
    <xf numFmtId="0" fontId="0" fillId="0" borderId="0" xfId="0" applyNumberFormat="1" applyFont="1" applyAlignment="1" applyProtection="1">
      <alignment vertical="top"/>
    </xf>
    <xf numFmtId="0" fontId="5" fillId="0" borderId="0" xfId="0" applyFont="1" applyProtection="1">
      <alignment vertical="top"/>
    </xf>
    <xf numFmtId="0" fontId="0" fillId="0" borderId="0" xfId="0" applyFont="1" applyProtection="1">
      <alignment vertical="top"/>
    </xf>
    <xf numFmtId="0" fontId="4" fillId="0" borderId="0" xfId="0" applyFont="1" applyAlignment="1" applyProtection="1"/>
    <xf numFmtId="0" fontId="4" fillId="0" borderId="0" xfId="0" applyNumberFormat="1" applyFont="1" applyFill="1" applyBorder="1" applyAlignment="1" applyProtection="1">
      <alignment horizontal="left" wrapText="1"/>
    </xf>
    <xf numFmtId="164" fontId="4" fillId="0" borderId="0" xfId="0" applyNumberFormat="1" applyFont="1" applyBorder="1" applyAlignment="1" applyProtection="1">
      <alignment horizontal="left" wrapText="1"/>
    </xf>
    <xf numFmtId="0" fontId="34" fillId="0" borderId="0" xfId="0" applyFont="1" applyAlignment="1" applyProtection="1"/>
    <xf numFmtId="0" fontId="34" fillId="0" borderId="0" xfId="0" applyFont="1" applyAlignment="1" applyProtection="1">
      <alignment horizontal="right"/>
    </xf>
    <xf numFmtId="0" fontId="1" fillId="0" borderId="0" xfId="2"/>
    <xf numFmtId="0" fontId="24" fillId="0" borderId="0" xfId="2" applyFont="1" applyProtection="1"/>
    <xf numFmtId="0" fontId="35" fillId="0" borderId="7" xfId="1" applyFont="1" applyBorder="1" applyAlignment="1" applyProtection="1">
      <alignment horizontal="left" wrapText="1"/>
    </xf>
    <xf numFmtId="0" fontId="35" fillId="0" borderId="7" xfId="1" applyFont="1" applyBorder="1" applyAlignment="1" applyProtection="1">
      <alignment wrapText="1"/>
    </xf>
    <xf numFmtId="0" fontId="35" fillId="0" borderId="7" xfId="1" applyFont="1" applyBorder="1" applyAlignment="1" applyProtection="1">
      <alignment horizontal="center" wrapText="1"/>
    </xf>
    <xf numFmtId="0" fontId="35" fillId="0" borderId="8" xfId="1" applyFont="1" applyBorder="1" applyAlignment="1" applyProtection="1">
      <alignment horizontal="left" wrapText="1"/>
    </xf>
    <xf numFmtId="0" fontId="0" fillId="0" borderId="0" xfId="1" applyFont="1"/>
    <xf numFmtId="0" fontId="1" fillId="0" borderId="0" xfId="1" applyFont="1" applyProtection="1"/>
    <xf numFmtId="0" fontId="1" fillId="0" borderId="0" xfId="1"/>
    <xf numFmtId="0" fontId="36" fillId="0" borderId="0" xfId="0" applyFont="1" applyAlignment="1" applyProtection="1">
      <alignment horizontal="right"/>
    </xf>
    <xf numFmtId="0" fontId="0" fillId="0" borderId="0" xfId="0" applyNumberFormat="1" applyFont="1" applyAlignment="1" applyProtection="1">
      <alignment horizontal="left" vertical="top"/>
    </xf>
    <xf numFmtId="0" fontId="37" fillId="0" borderId="9" xfId="0" applyFont="1" applyBorder="1" applyAlignment="1" applyProtection="1">
      <alignment wrapText="1"/>
      <protection locked="0"/>
    </xf>
    <xf numFmtId="0" fontId="37" fillId="0" borderId="0" xfId="0" applyFont="1" applyBorder="1" applyAlignment="1" applyProtection="1">
      <alignment wrapText="1"/>
      <protection locked="0"/>
    </xf>
    <xf numFmtId="0" fontId="37" fillId="0" borderId="7" xfId="0" applyFont="1" applyBorder="1" applyAlignment="1" applyProtection="1">
      <alignment wrapText="1"/>
      <protection locked="0"/>
    </xf>
    <xf numFmtId="0" fontId="37" fillId="0" borderId="10" xfId="0" applyFont="1" applyBorder="1" applyAlignment="1" applyProtection="1">
      <alignment wrapText="1"/>
      <protection locked="0"/>
    </xf>
    <xf numFmtId="0" fontId="4" fillId="0" borderId="9" xfId="0" applyFont="1" applyBorder="1" applyAlignment="1" applyProtection="1">
      <alignment horizontal="left" wrapText="1"/>
      <protection locked="0"/>
    </xf>
    <xf numFmtId="0" fontId="4" fillId="0" borderId="0" xfId="0" applyFont="1" applyBorder="1" applyAlignment="1" applyProtection="1">
      <alignment horizontal="left" wrapText="1"/>
      <protection locked="0"/>
    </xf>
    <xf numFmtId="0" fontId="4" fillId="0" borderId="7" xfId="0" applyNumberFormat="1" applyFont="1" applyBorder="1" applyAlignment="1" applyProtection="1">
      <alignment horizontal="left" wrapText="1"/>
      <protection locked="0"/>
    </xf>
    <xf numFmtId="0" fontId="4" fillId="0" borderId="10" xfId="0" applyNumberFormat="1" applyFont="1" applyBorder="1" applyAlignment="1" applyProtection="1">
      <alignment horizontal="left" wrapText="1"/>
      <protection locked="0"/>
    </xf>
    <xf numFmtId="0" fontId="4" fillId="0" borderId="7" xfId="0" applyFont="1" applyBorder="1" applyAlignment="1" applyProtection="1">
      <alignment horizontal="left" wrapText="1"/>
      <protection locked="0"/>
    </xf>
    <xf numFmtId="0" fontId="4" fillId="0" borderId="10" xfId="0" applyFont="1" applyBorder="1" applyAlignment="1" applyProtection="1">
      <alignment horizontal="left" wrapText="1"/>
      <protection locked="0"/>
    </xf>
    <xf numFmtId="0" fontId="4" fillId="0" borderId="9" xfId="0" applyNumberFormat="1" applyFont="1" applyBorder="1" applyAlignment="1" applyProtection="1">
      <alignment horizontal="left" wrapText="1"/>
      <protection locked="0"/>
    </xf>
    <xf numFmtId="0" fontId="4" fillId="0" borderId="7" xfId="0" applyNumberFormat="1" applyFont="1" applyFill="1" applyBorder="1" applyAlignment="1" applyProtection="1">
      <alignment horizontal="left" wrapText="1"/>
      <protection locked="0"/>
    </xf>
    <xf numFmtId="0" fontId="4" fillId="0" borderId="10" xfId="0" applyNumberFormat="1" applyFont="1" applyFill="1" applyBorder="1" applyAlignment="1" applyProtection="1">
      <alignment horizontal="left" wrapText="1"/>
      <protection locked="0"/>
    </xf>
    <xf numFmtId="165" fontId="4" fillId="0" borderId="0" xfId="0" applyNumberFormat="1" applyFont="1" applyBorder="1" applyAlignment="1" applyProtection="1">
      <alignment horizontal="left" wrapText="1"/>
      <protection locked="0"/>
    </xf>
    <xf numFmtId="165" fontId="4" fillId="0" borderId="7" xfId="0" applyNumberFormat="1" applyFont="1" applyBorder="1" applyAlignment="1" applyProtection="1">
      <alignment horizontal="left" wrapText="1"/>
      <protection locked="0"/>
    </xf>
    <xf numFmtId="165" fontId="4" fillId="0" borderId="10" xfId="0" applyNumberFormat="1" applyFont="1" applyBorder="1" applyAlignment="1" applyProtection="1">
      <alignment horizontal="left" wrapText="1"/>
      <protection locked="0"/>
    </xf>
    <xf numFmtId="0" fontId="0" fillId="0" borderId="0" xfId="1" applyNumberFormat="1" applyFont="1" applyAlignment="1">
      <alignment vertical="top" wrapText="1"/>
    </xf>
    <xf numFmtId="0" fontId="0" fillId="0" borderId="0" xfId="0" applyNumberFormat="1" applyFont="1" applyAlignment="1"/>
    <xf numFmtId="0" fontId="0" fillId="0" borderId="0" xfId="0" applyNumberFormat="1" applyFont="1" applyProtection="1">
      <alignment vertical="top"/>
    </xf>
    <xf numFmtId="0" fontId="0" fillId="0" borderId="0" xfId="0" applyNumberFormat="1" applyFont="1" applyBorder="1" applyAlignment="1" applyProtection="1">
      <alignment horizontal="left" wrapText="1"/>
    </xf>
    <xf numFmtId="0" fontId="4" fillId="0" borderId="0" xfId="0" applyNumberFormat="1" applyFont="1" applyProtection="1">
      <alignment vertical="top"/>
    </xf>
    <xf numFmtId="0" fontId="0" fillId="0" borderId="0" xfId="0" applyNumberFormat="1" applyFont="1" applyBorder="1" applyAlignment="1" applyProtection="1"/>
    <xf numFmtId="0" fontId="0" fillId="0" borderId="0" xfId="0" applyNumberFormat="1" applyFont="1" applyBorder="1" applyAlignment="1" applyProtection="1">
      <alignment vertical="top" wrapText="1"/>
    </xf>
    <xf numFmtId="0" fontId="0" fillId="0" borderId="0" xfId="0" applyNumberFormat="1" applyFont="1" applyAlignment="1" applyProtection="1">
      <alignment vertical="top" wrapText="1"/>
    </xf>
    <xf numFmtId="0" fontId="0" fillId="0" borderId="0" xfId="0" applyNumberFormat="1" applyFont="1" applyAlignment="1" applyProtection="1">
      <alignment horizontal="left" vertical="top" wrapText="1" indent="2"/>
    </xf>
    <xf numFmtId="0" fontId="4" fillId="0" borderId="0" xfId="0" applyNumberFormat="1" applyFont="1" applyAlignment="1" applyProtection="1">
      <alignment vertical="top" wrapText="1"/>
    </xf>
    <xf numFmtId="0" fontId="0" fillId="0" borderId="0" xfId="0" applyNumberFormat="1" applyFont="1" applyBorder="1" applyAlignment="1" applyProtection="1">
      <alignment horizontal="left" vertical="top" wrapText="1" indent="2"/>
    </xf>
    <xf numFmtId="0" fontId="4" fillId="0" borderId="0" xfId="0" applyNumberFormat="1" applyFont="1" applyAlignment="1" applyProtection="1">
      <alignment vertical="top"/>
    </xf>
    <xf numFmtId="0" fontId="4" fillId="0" borderId="0" xfId="0" applyNumberFormat="1" applyFont="1" applyBorder="1" applyAlignment="1" applyProtection="1">
      <alignment vertical="top"/>
    </xf>
    <xf numFmtId="0" fontId="0" fillId="0" borderId="0" xfId="0" applyNumberFormat="1" applyFont="1" applyBorder="1" applyAlignment="1" applyProtection="1">
      <alignment vertical="top"/>
    </xf>
    <xf numFmtId="0" fontId="0" fillId="0" borderId="0" xfId="0" applyNumberFormat="1" applyFont="1" applyAlignment="1" applyProtection="1">
      <alignment horizontal="left" vertical="top" wrapText="1" indent="2"/>
      <protection locked="0"/>
    </xf>
    <xf numFmtId="0" fontId="16" fillId="0" borderId="0" xfId="0" applyNumberFormat="1" applyFont="1" applyAlignment="1" applyProtection="1">
      <alignment horizontal="left" vertical="top" wrapText="1" indent="2"/>
      <protection locked="0"/>
    </xf>
    <xf numFmtId="0" fontId="35" fillId="0" borderId="0" xfId="0" applyFont="1" applyAlignment="1" applyProtection="1">
      <alignment vertical="top"/>
    </xf>
    <xf numFmtId="0" fontId="37" fillId="0" borderId="0" xfId="0" applyFont="1" applyBorder="1" applyAlignment="1" applyProtection="1"/>
    <xf numFmtId="0" fontId="4" fillId="0" borderId="0" xfId="2" applyFont="1" applyProtection="1"/>
    <xf numFmtId="0" fontId="0" fillId="0" borderId="0" xfId="1" applyFont="1" applyProtection="1"/>
    <xf numFmtId="0" fontId="0" fillId="0" borderId="0" xfId="1" applyFont="1" applyAlignment="1">
      <alignment vertical="top"/>
    </xf>
    <xf numFmtId="0" fontId="0" fillId="0" borderId="0" xfId="0" applyFont="1" applyAlignment="1"/>
    <xf numFmtId="0" fontId="0" fillId="0" borderId="0" xfId="0" applyFont="1" applyBorder="1" applyAlignment="1" applyProtection="1">
      <alignment horizontal="left" vertical="top"/>
    </xf>
    <xf numFmtId="0" fontId="0" fillId="0" borderId="0" xfId="0" applyFont="1" applyAlignment="1" applyProtection="1">
      <alignment horizontal="left" vertical="top"/>
    </xf>
    <xf numFmtId="0" fontId="37" fillId="0" borderId="0" xfId="0" applyFont="1" applyAlignment="1" applyProtection="1"/>
    <xf numFmtId="0" fontId="0" fillId="0" borderId="0" xfId="2" applyFont="1" applyProtection="1"/>
    <xf numFmtId="0" fontId="0" fillId="0" borderId="0" xfId="3" applyFont="1" applyProtection="1">
      <alignment vertical="top"/>
    </xf>
    <xf numFmtId="0" fontId="0" fillId="0" borderId="0" xfId="0" applyFont="1" applyBorder="1" applyProtection="1">
      <alignment vertical="top"/>
    </xf>
    <xf numFmtId="165" fontId="4" fillId="0" borderId="0" xfId="0" applyNumberFormat="1" applyFont="1" applyBorder="1" applyAlignment="1" applyProtection="1">
      <alignment wrapText="1"/>
    </xf>
    <xf numFmtId="0" fontId="4" fillId="0" borderId="7" xfId="1" applyNumberFormat="1" applyFont="1" applyBorder="1" applyAlignment="1" applyProtection="1">
      <alignment horizontal="left"/>
      <protection locked="0"/>
    </xf>
    <xf numFmtId="0" fontId="37" fillId="0" borderId="7" xfId="0" applyFont="1" applyBorder="1" applyAlignment="1" applyProtection="1">
      <protection locked="0"/>
    </xf>
    <xf numFmtId="0" fontId="0" fillId="0" borderId="9" xfId="0" applyFont="1" applyBorder="1" applyAlignment="1">
      <alignment vertical="top"/>
    </xf>
    <xf numFmtId="0" fontId="4" fillId="0" borderId="9" xfId="1" applyNumberFormat="1" applyFont="1" applyBorder="1" applyAlignment="1" applyProtection="1">
      <alignment horizontal="left"/>
      <protection locked="0"/>
    </xf>
    <xf numFmtId="0" fontId="37" fillId="0" borderId="9" xfId="0" applyFont="1" applyBorder="1" applyAlignment="1" applyProtection="1">
      <protection locked="0"/>
    </xf>
    <xf numFmtId="0" fontId="0" fillId="0" borderId="7" xfId="0" applyFont="1" applyBorder="1" applyAlignment="1">
      <alignment vertical="top"/>
    </xf>
    <xf numFmtId="0" fontId="17" fillId="0" borderId="0" xfId="1" applyFont="1" applyProtection="1"/>
    <xf numFmtId="0" fontId="16" fillId="0" borderId="0" xfId="0" applyNumberFormat="1" applyFont="1" applyAlignment="1" applyProtection="1">
      <alignment vertical="top" wrapText="1"/>
      <protection locked="0"/>
    </xf>
    <xf numFmtId="0" fontId="0" fillId="0" borderId="0" xfId="0" applyNumberFormat="1" applyFont="1" applyAlignment="1" applyProtection="1">
      <alignment horizontal="left" wrapText="1" indent="2"/>
    </xf>
    <xf numFmtId="0" fontId="23" fillId="0" borderId="0" xfId="0" applyFont="1" applyAlignment="1" applyProtection="1">
      <alignment horizontal="centerContinuous"/>
    </xf>
    <xf numFmtId="0" fontId="17" fillId="0" borderId="0" xfId="0" applyFont="1" applyAlignment="1" applyProtection="1">
      <alignment vertical="top"/>
    </xf>
    <xf numFmtId="0" fontId="0" fillId="0" borderId="0" xfId="0" applyNumberFormat="1" applyFont="1" applyBorder="1" applyAlignment="1" applyProtection="1">
      <alignment horizontal="left" vertical="top" wrapText="1" indent="2"/>
      <protection locked="0"/>
    </xf>
    <xf numFmtId="0" fontId="0" fillId="0" borderId="0" xfId="0" applyNumberFormat="1" applyFont="1" applyFill="1" applyBorder="1" applyAlignment="1" applyProtection="1">
      <alignment horizontal="left" vertical="top" wrapText="1" indent="2"/>
      <protection locked="0"/>
    </xf>
    <xf numFmtId="0" fontId="38" fillId="0" borderId="0" xfId="0" applyFont="1" applyFill="1" applyBorder="1" applyAlignment="1" applyProtection="1">
      <alignment horizontal="centerContinuous"/>
    </xf>
    <xf numFmtId="0" fontId="39" fillId="0" borderId="0" xfId="0" applyFont="1" applyProtection="1">
      <alignment vertical="top"/>
      <protection hidden="1"/>
    </xf>
    <xf numFmtId="0" fontId="18" fillId="0" borderId="0" xfId="0" applyFont="1" applyProtection="1">
      <alignment vertical="top"/>
    </xf>
    <xf numFmtId="0" fontId="40" fillId="2" borderId="0" xfId="0" applyFont="1" applyFill="1" applyBorder="1" applyProtection="1">
      <alignment vertical="top"/>
      <protection hidden="1"/>
    </xf>
    <xf numFmtId="0" fontId="41" fillId="0" borderId="0" xfId="0" applyFont="1" applyProtection="1">
      <alignment vertical="top"/>
    </xf>
    <xf numFmtId="0" fontId="11" fillId="0" borderId="0" xfId="0" applyFont="1" applyAlignment="1">
      <alignment vertical="center" wrapText="1"/>
    </xf>
    <xf numFmtId="0" fontId="11" fillId="0" borderId="1" xfId="0" applyFont="1" applyBorder="1" applyAlignment="1">
      <alignment vertical="center" wrapText="1"/>
    </xf>
    <xf numFmtId="0" fontId="41" fillId="0" borderId="0" xfId="0" applyFont="1" applyBorder="1" applyAlignment="1">
      <alignment vertical="top"/>
    </xf>
    <xf numFmtId="0" fontId="11" fillId="0" borderId="0" xfId="0" applyFont="1" applyBorder="1">
      <alignment vertical="top"/>
    </xf>
    <xf numFmtId="0" fontId="11" fillId="0" borderId="0" xfId="0" applyFont="1" applyBorder="1" applyAlignment="1">
      <alignment vertical="top"/>
    </xf>
    <xf numFmtId="0" fontId="40" fillId="3" borderId="0" xfId="0" applyFont="1" applyFill="1" applyBorder="1" applyAlignment="1" applyProtection="1"/>
    <xf numFmtId="0" fontId="40" fillId="3" borderId="0" xfId="0" applyFont="1" applyFill="1" applyAlignment="1" applyProtection="1"/>
    <xf numFmtId="0" fontId="11" fillId="0" borderId="0" xfId="0" applyFont="1" applyBorder="1" applyAlignment="1" applyProtection="1">
      <alignment vertical="top"/>
    </xf>
    <xf numFmtId="0" fontId="14" fillId="0" borderId="0" xfId="0" applyFont="1" applyFill="1" applyBorder="1" applyAlignment="1" applyProtection="1">
      <alignment vertical="top"/>
    </xf>
    <xf numFmtId="166" fontId="31" fillId="0" borderId="0" xfId="0" applyNumberFormat="1" applyFont="1" applyAlignment="1">
      <alignment horizontal="left"/>
    </xf>
    <xf numFmtId="0" fontId="17" fillId="0" borderId="0" xfId="0" applyFont="1" applyProtection="1">
      <alignment vertical="top"/>
      <protection hidden="1"/>
    </xf>
  </cellXfs>
  <cellStyles count="4">
    <cellStyle name="Normal" xfId="0" builtinId="0"/>
    <cellStyle name="Normal_New Spec for L7 MFs MDs" xfId="1"/>
    <cellStyle name="Normal_RT222_02 v0.8" xfId="3"/>
    <cellStyle name="Normal_Specs SITA Tender" xfId="2"/>
  </cellStyles>
  <dxfs count="0"/>
  <tableStyles count="0" defaultTableStyle="TableStyleMedium9" defaultPivotStyle="PivotStyleLight16"/>
  <colors>
    <mruColors>
      <color rgb="FF006C30"/>
      <color rgb="FF009440"/>
      <color rgb="FF0000FF"/>
      <color rgb="FF0E1B8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4765675</xdr:colOff>
      <xdr:row>0</xdr:row>
      <xdr:rowOff>0</xdr:rowOff>
    </xdr:from>
    <xdr:to>
      <xdr:col>1</xdr:col>
      <xdr:colOff>5400675</xdr:colOff>
      <xdr:row>2</xdr:row>
      <xdr:rowOff>73025</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00" y="0"/>
          <a:ext cx="635000" cy="787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3524250</xdr:colOff>
      <xdr:row>0</xdr:row>
      <xdr:rowOff>0</xdr:rowOff>
    </xdr:from>
    <xdr:to>
      <xdr:col>3</xdr:col>
      <xdr:colOff>273050</xdr:colOff>
      <xdr:row>2</xdr:row>
      <xdr:rowOff>73025</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0"/>
          <a:ext cx="635000" cy="787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B61"/>
  <sheetViews>
    <sheetView showGridLines="0" showRowColHeaders="0" tabSelected="1" zoomScaleNormal="100" workbookViewId="0"/>
  </sheetViews>
  <sheetFormatPr defaultColWidth="0" defaultRowHeight="12.75" zeroHeight="1" x14ac:dyDescent="0.2"/>
  <cols>
    <col min="1" max="1" width="4.7109375" customWidth="1"/>
    <col min="2" max="2" width="90.7109375" customWidth="1"/>
    <col min="3" max="16384" width="9.140625" hidden="1"/>
  </cols>
  <sheetData>
    <row r="1" spans="1:2" ht="20.25" x14ac:dyDescent="0.2">
      <c r="A1" s="70" t="s">
        <v>452</v>
      </c>
      <c r="B1" s="37"/>
    </row>
    <row r="2" spans="1:2" ht="36" x14ac:dyDescent="0.2">
      <c r="A2" s="51" t="s">
        <v>327</v>
      </c>
    </row>
    <row r="3" spans="1:2" x14ac:dyDescent="0.2">
      <c r="A3" s="38"/>
      <c r="B3" s="38"/>
    </row>
    <row r="4" spans="1:2" s="34" customFormat="1" x14ac:dyDescent="0.2">
      <c r="A4" s="160" t="s">
        <v>849</v>
      </c>
      <c r="B4" s="38"/>
    </row>
    <row r="5" spans="1:2" s="34" customFormat="1" x14ac:dyDescent="0.2">
      <c r="A5" s="38"/>
      <c r="B5" s="38"/>
    </row>
    <row r="6" spans="1:2" ht="15.75" x14ac:dyDescent="0.2">
      <c r="A6" s="55" t="s">
        <v>221</v>
      </c>
      <c r="B6" s="6"/>
    </row>
    <row r="7" spans="1:2" ht="14.25" x14ac:dyDescent="0.2">
      <c r="A7" s="39"/>
      <c r="B7" s="6"/>
    </row>
    <row r="8" spans="1:2" ht="38.25" x14ac:dyDescent="0.2">
      <c r="A8" s="8" t="s">
        <v>15</v>
      </c>
      <c r="B8" s="15" t="s">
        <v>390</v>
      </c>
    </row>
    <row r="9" spans="1:2" ht="63.75" x14ac:dyDescent="0.2">
      <c r="A9" s="8" t="s">
        <v>15</v>
      </c>
      <c r="B9" s="15" t="s">
        <v>391</v>
      </c>
    </row>
    <row r="10" spans="1:2" s="40" customFormat="1" ht="38.25" x14ac:dyDescent="0.2">
      <c r="A10" s="8" t="s">
        <v>15</v>
      </c>
      <c r="B10" s="15" t="s">
        <v>392</v>
      </c>
    </row>
    <row r="11" spans="1:2" ht="63.75" x14ac:dyDescent="0.2">
      <c r="A11" s="8" t="s">
        <v>15</v>
      </c>
      <c r="B11" s="15" t="s">
        <v>393</v>
      </c>
    </row>
    <row r="12" spans="1:2" ht="25.5" x14ac:dyDescent="0.2">
      <c r="A12" s="8" t="s">
        <v>15</v>
      </c>
      <c r="B12" s="15" t="s">
        <v>394</v>
      </c>
    </row>
    <row r="13" spans="1:2" ht="38.25" x14ac:dyDescent="0.2">
      <c r="A13" s="8" t="s">
        <v>15</v>
      </c>
      <c r="B13" s="15" t="s">
        <v>333</v>
      </c>
    </row>
    <row r="14" spans="1:2" ht="38.25" x14ac:dyDescent="0.2">
      <c r="A14" s="8" t="s">
        <v>15</v>
      </c>
      <c r="B14" s="15" t="s">
        <v>395</v>
      </c>
    </row>
    <row r="15" spans="1:2" ht="38.25" x14ac:dyDescent="0.2">
      <c r="A15" s="8" t="s">
        <v>15</v>
      </c>
      <c r="B15" s="15" t="s">
        <v>439</v>
      </c>
    </row>
    <row r="16" spans="1:2" ht="63.75" x14ac:dyDescent="0.2">
      <c r="A16" s="8" t="s">
        <v>15</v>
      </c>
      <c r="B16" s="31" t="s">
        <v>587</v>
      </c>
    </row>
    <row r="17" spans="1:2" ht="63.75" x14ac:dyDescent="0.2">
      <c r="A17" s="14" t="s">
        <v>15</v>
      </c>
      <c r="B17" s="15" t="s">
        <v>305</v>
      </c>
    </row>
    <row r="18" spans="1:2" ht="25.5" x14ac:dyDescent="0.2">
      <c r="A18" s="14" t="s">
        <v>15</v>
      </c>
      <c r="B18" s="15" t="s">
        <v>306</v>
      </c>
    </row>
    <row r="19" spans="1:2" ht="38.25" x14ac:dyDescent="0.2">
      <c r="A19" s="7" t="s">
        <v>15</v>
      </c>
      <c r="B19" s="11" t="s">
        <v>334</v>
      </c>
    </row>
    <row r="20" spans="1:2" ht="25.5" x14ac:dyDescent="0.2">
      <c r="A20" s="14" t="s">
        <v>15</v>
      </c>
      <c r="B20" s="15" t="s">
        <v>222</v>
      </c>
    </row>
    <row r="21" spans="1:2" ht="25.5" x14ac:dyDescent="0.2">
      <c r="A21" s="7" t="s">
        <v>15</v>
      </c>
      <c r="B21" s="41" t="s">
        <v>223</v>
      </c>
    </row>
    <row r="22" spans="1:2" ht="25.5" x14ac:dyDescent="0.2">
      <c r="A22" s="7" t="s">
        <v>15</v>
      </c>
      <c r="B22" s="11" t="s">
        <v>224</v>
      </c>
    </row>
    <row r="23" spans="1:2" x14ac:dyDescent="0.2">
      <c r="A23" s="7" t="s">
        <v>15</v>
      </c>
      <c r="B23" s="42" t="s">
        <v>307</v>
      </c>
    </row>
    <row r="24" spans="1:2" ht="51" x14ac:dyDescent="0.2">
      <c r="A24" s="7" t="s">
        <v>15</v>
      </c>
      <c r="B24" s="15" t="s">
        <v>246</v>
      </c>
    </row>
    <row r="25" spans="1:2" x14ac:dyDescent="0.2">
      <c r="A25" s="43"/>
      <c r="B25" s="43"/>
    </row>
    <row r="26" spans="1:2" ht="15.75" x14ac:dyDescent="0.2">
      <c r="A26" s="55" t="s">
        <v>11</v>
      </c>
      <c r="B26" s="6"/>
    </row>
    <row r="27" spans="1:2" ht="14.25" x14ac:dyDescent="0.2">
      <c r="A27" s="39"/>
      <c r="B27" s="6"/>
    </row>
    <row r="28" spans="1:2" ht="14.25" x14ac:dyDescent="0.2">
      <c r="A28" s="25" t="s">
        <v>225</v>
      </c>
      <c r="B28" s="6"/>
    </row>
    <row r="29" spans="1:2" ht="14.25" x14ac:dyDescent="0.2">
      <c r="A29" s="25" t="s">
        <v>308</v>
      </c>
      <c r="B29" s="6"/>
    </row>
    <row r="30" spans="1:2" ht="14.25" x14ac:dyDescent="0.2">
      <c r="A30" s="39"/>
      <c r="B30" s="6"/>
    </row>
    <row r="31" spans="1:2" ht="38.25" x14ac:dyDescent="0.2">
      <c r="A31" s="8" t="s">
        <v>15</v>
      </c>
      <c r="B31" s="11" t="s">
        <v>226</v>
      </c>
    </row>
    <row r="32" spans="1:2" ht="25.5" x14ac:dyDescent="0.2">
      <c r="A32" s="8" t="s">
        <v>15</v>
      </c>
      <c r="B32" s="11" t="s">
        <v>227</v>
      </c>
    </row>
    <row r="33" spans="1:2" ht="38.25" x14ac:dyDescent="0.2">
      <c r="A33" s="8" t="s">
        <v>15</v>
      </c>
      <c r="B33" s="11" t="s">
        <v>228</v>
      </c>
    </row>
    <row r="34" spans="1:2" s="22" customFormat="1" ht="51" x14ac:dyDescent="0.2">
      <c r="A34" s="56" t="s">
        <v>15</v>
      </c>
      <c r="B34" s="10" t="s">
        <v>229</v>
      </c>
    </row>
    <row r="35" spans="1:2" s="16" customFormat="1" ht="127.5" x14ac:dyDescent="0.2">
      <c r="A35" s="56"/>
      <c r="B35" s="69" t="s">
        <v>577</v>
      </c>
    </row>
    <row r="36" spans="1:2" s="34" customFormat="1" ht="25.5" x14ac:dyDescent="0.2">
      <c r="A36" s="56" t="s">
        <v>15</v>
      </c>
      <c r="B36" s="31" t="s">
        <v>230</v>
      </c>
    </row>
    <row r="37" spans="1:2" s="22" customFormat="1" ht="25.5" x14ac:dyDescent="0.2">
      <c r="A37" s="56" t="s">
        <v>15</v>
      </c>
      <c r="B37" s="31" t="s">
        <v>231</v>
      </c>
    </row>
    <row r="38" spans="1:2" s="22" customFormat="1" ht="38.25" x14ac:dyDescent="0.2">
      <c r="A38" s="56"/>
      <c r="B38" s="26" t="s">
        <v>581</v>
      </c>
    </row>
    <row r="39" spans="1:2" ht="14.25" x14ac:dyDescent="0.2">
      <c r="A39" s="39"/>
      <c r="B39" s="6"/>
    </row>
    <row r="40" spans="1:2" ht="15.75" x14ac:dyDescent="0.2">
      <c r="A40" s="55" t="s">
        <v>232</v>
      </c>
      <c r="B40" s="6"/>
    </row>
    <row r="41" spans="1:2" ht="14.25" x14ac:dyDescent="0.2">
      <c r="A41" s="5"/>
      <c r="B41" s="6"/>
    </row>
    <row r="42" spans="1:2" ht="51" x14ac:dyDescent="0.2">
      <c r="A42" s="7" t="s">
        <v>15</v>
      </c>
      <c r="B42" s="31" t="s">
        <v>582</v>
      </c>
    </row>
    <row r="43" spans="1:2" ht="51" x14ac:dyDescent="0.2">
      <c r="A43" s="8" t="s">
        <v>15</v>
      </c>
      <c r="B43" s="11" t="s">
        <v>233</v>
      </c>
    </row>
    <row r="44" spans="1:2" ht="38.25" x14ac:dyDescent="0.2">
      <c r="A44" s="8" t="s">
        <v>15</v>
      </c>
      <c r="B44" s="11" t="s">
        <v>234</v>
      </c>
    </row>
    <row r="45" spans="1:2" ht="25.5" x14ac:dyDescent="0.2">
      <c r="A45" s="7" t="s">
        <v>15</v>
      </c>
      <c r="B45" s="11" t="s">
        <v>235</v>
      </c>
    </row>
    <row r="46" spans="1:2" ht="38.25" x14ac:dyDescent="0.2">
      <c r="A46" s="8" t="s">
        <v>15</v>
      </c>
      <c r="B46" s="19" t="s">
        <v>583</v>
      </c>
    </row>
    <row r="47" spans="1:2" ht="51" x14ac:dyDescent="0.2">
      <c r="A47" s="8" t="s">
        <v>15</v>
      </c>
      <c r="B47" s="11" t="s">
        <v>397</v>
      </c>
    </row>
    <row r="48" spans="1:2" s="22" customFormat="1" ht="25.5" x14ac:dyDescent="0.2">
      <c r="A48" s="56"/>
      <c r="B48" s="47" t="s">
        <v>584</v>
      </c>
    </row>
    <row r="49" spans="1:2" ht="51" x14ac:dyDescent="0.2">
      <c r="A49" s="8" t="s">
        <v>15</v>
      </c>
      <c r="B49" s="31" t="s">
        <v>585</v>
      </c>
    </row>
    <row r="50" spans="1:2" ht="51" x14ac:dyDescent="0.2">
      <c r="A50" s="8" t="s">
        <v>15</v>
      </c>
      <c r="B50" s="27" t="s">
        <v>236</v>
      </c>
    </row>
    <row r="51" spans="1:2" ht="38.25" x14ac:dyDescent="0.2">
      <c r="A51" s="56" t="s">
        <v>15</v>
      </c>
      <c r="B51" s="18" t="s">
        <v>448</v>
      </c>
    </row>
    <row r="52" spans="1:2" x14ac:dyDescent="0.2">
      <c r="A52" s="8" t="s">
        <v>15</v>
      </c>
      <c r="B52" s="27" t="s">
        <v>237</v>
      </c>
    </row>
    <row r="53" spans="1:2" ht="51" x14ac:dyDescent="0.2">
      <c r="A53" s="7" t="s">
        <v>15</v>
      </c>
      <c r="B53" s="11" t="s">
        <v>238</v>
      </c>
    </row>
    <row r="54" spans="1:2" ht="51" x14ac:dyDescent="0.2">
      <c r="A54" s="7" t="s">
        <v>15</v>
      </c>
      <c r="B54" s="41" t="s">
        <v>586</v>
      </c>
    </row>
    <row r="55" spans="1:2" ht="38.25" x14ac:dyDescent="0.2">
      <c r="A55" s="7" t="s">
        <v>15</v>
      </c>
      <c r="B55" s="9" t="s">
        <v>309</v>
      </c>
    </row>
    <row r="56" spans="1:2" x14ac:dyDescent="0.2">
      <c r="A56" s="8" t="s">
        <v>15</v>
      </c>
      <c r="B56" s="9" t="s">
        <v>396</v>
      </c>
    </row>
    <row r="57" spans="1:2" x14ac:dyDescent="0.2">
      <c r="A57" s="22"/>
      <c r="B57" s="22"/>
    </row>
    <row r="58" spans="1:2" x14ac:dyDescent="0.2">
      <c r="A58" s="22"/>
      <c r="B58" s="22"/>
    </row>
    <row r="59" spans="1:2" x14ac:dyDescent="0.2">
      <c r="A59" s="22"/>
      <c r="B59" s="22"/>
    </row>
    <row r="60" spans="1:2" x14ac:dyDescent="0.2">
      <c r="A60" s="22"/>
      <c r="B60" s="22"/>
    </row>
    <row r="61" spans="1:2" x14ac:dyDescent="0.2"/>
  </sheetData>
  <dataValidations count="1">
    <dataValidation allowBlank="1" showInputMessage="1" showErrorMessage="1" sqref="A1"/>
  </dataValidations>
  <pageMargins left="0.39370078740157483" right="0.39370078740157483" top="0.39370078740157483" bottom="0.39370078740157483" header="0" footer="0.19685039370078741"/>
  <pageSetup paperSize="9" fitToHeight="0" orientation="portrait" r:id="rId1"/>
  <headerFooter>
    <oddHeader>&amp;C&amp;8RESTRICTED</oddHeader>
    <oddFooter>&amp;L&amp;8SITA Certification: Infrastructure, p. &amp;P of &amp;N&amp;R&amp;8© SITA, v2.0 - TU2 H2 2023, 2023-11-17&amp;C&amp;8RESTRICTED</oddFooter>
  </headerFooter>
  <drawing r:id="rId2"/>
  <pictur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210"/>
  <sheetViews>
    <sheetView showGridLines="0" showRowColHeaders="0" zoomScaleNormal="100" workbookViewId="0">
      <pane ySplit="6" topLeftCell="A7" activePane="bottomLeft" state="frozen"/>
      <selection pane="bottomLeft" activeCell="C10" sqref="C10"/>
    </sheetView>
  </sheetViews>
  <sheetFormatPr defaultColWidth="7" defaultRowHeight="12.75" x14ac:dyDescent="0.2"/>
  <cols>
    <col min="1" max="1" width="6.7109375" style="81" customWidth="1"/>
    <col min="2" max="2" width="50.7109375" style="81" customWidth="1"/>
    <col min="3" max="3" width="16.7109375" style="81" customWidth="1"/>
    <col min="4" max="4" width="1.7109375" style="81" customWidth="1"/>
    <col min="5" max="5" width="19.7109375" style="87" customWidth="1"/>
    <col min="6" max="16384" width="7" style="1"/>
  </cols>
  <sheetData>
    <row r="1" spans="1:5" s="94" customFormat="1" x14ac:dyDescent="0.2">
      <c r="A1" s="137" t="s">
        <v>663</v>
      </c>
      <c r="B1" s="92"/>
      <c r="C1" s="145"/>
      <c r="D1" s="140"/>
      <c r="E1" s="93" t="s">
        <v>664</v>
      </c>
    </row>
    <row r="2" spans="1:5" s="94" customFormat="1" x14ac:dyDescent="0.2">
      <c r="A2" s="138" t="s">
        <v>655</v>
      </c>
      <c r="B2" s="92"/>
      <c r="C2" s="145"/>
      <c r="D2" s="145"/>
      <c r="E2" s="103" t="s">
        <v>848</v>
      </c>
    </row>
    <row r="3" spans="1:5" s="94" customFormat="1" x14ac:dyDescent="0.2">
      <c r="A3" s="139"/>
      <c r="B3" s="95"/>
      <c r="C3" s="146"/>
      <c r="D3" s="146"/>
      <c r="E3" s="95"/>
    </row>
    <row r="4" spans="1:5" ht="18" x14ac:dyDescent="0.25">
      <c r="A4" s="58" t="s">
        <v>1045</v>
      </c>
      <c r="B4" s="79"/>
      <c r="C4" s="79"/>
      <c r="D4" s="79"/>
      <c r="E4" s="79"/>
    </row>
    <row r="5" spans="1:5" x14ac:dyDescent="0.2">
      <c r="A5" s="88"/>
      <c r="B5" s="80"/>
      <c r="C5" s="88"/>
      <c r="D5" s="88"/>
      <c r="E5" s="80"/>
    </row>
    <row r="6" spans="1:5" s="100" customFormat="1" ht="22.5" x14ac:dyDescent="0.2">
      <c r="A6" s="96" t="s">
        <v>656</v>
      </c>
      <c r="B6" s="97" t="s">
        <v>657</v>
      </c>
      <c r="C6" s="96" t="s">
        <v>658</v>
      </c>
      <c r="D6" s="98"/>
      <c r="E6" s="99" t="s">
        <v>659</v>
      </c>
    </row>
    <row r="7" spans="1:5" s="100" customFormat="1" x14ac:dyDescent="0.2">
      <c r="A7" s="140"/>
      <c r="B7" s="101"/>
      <c r="C7" s="147"/>
      <c r="D7" s="60"/>
      <c r="E7"/>
    </row>
    <row r="8" spans="1:5" s="100" customFormat="1" x14ac:dyDescent="0.2">
      <c r="A8" s="156" t="s">
        <v>849</v>
      </c>
      <c r="B8" s="101"/>
      <c r="C8" s="147"/>
      <c r="D8" s="60"/>
      <c r="E8" s="34"/>
    </row>
    <row r="9" spans="1:5" s="100" customFormat="1" x14ac:dyDescent="0.2">
      <c r="A9" s="140"/>
      <c r="B9" s="101"/>
      <c r="C9" s="147"/>
      <c r="D9" s="60"/>
      <c r="E9" s="34"/>
    </row>
    <row r="10" spans="1:5" s="102" customFormat="1" x14ac:dyDescent="0.2">
      <c r="A10" s="141" t="s">
        <v>660</v>
      </c>
      <c r="B10" s="121"/>
      <c r="C10" s="153"/>
      <c r="D10" s="152"/>
      <c r="E10" s="154"/>
    </row>
    <row r="11" spans="1:5" s="102" customFormat="1" x14ac:dyDescent="0.2">
      <c r="A11" s="141" t="s">
        <v>661</v>
      </c>
      <c r="B11" s="121"/>
      <c r="C11" s="150"/>
      <c r="D11" s="155"/>
      <c r="E11" s="151"/>
    </row>
    <row r="12" spans="1:5" s="102" customFormat="1" x14ac:dyDescent="0.2">
      <c r="A12" s="141" t="s">
        <v>662</v>
      </c>
      <c r="B12" s="121"/>
      <c r="C12" s="150"/>
      <c r="D12" s="155"/>
      <c r="E12" s="151"/>
    </row>
    <row r="13" spans="1:5" s="16" customFormat="1" x14ac:dyDescent="0.2">
      <c r="A13" s="142"/>
      <c r="B13" s="122"/>
      <c r="C13" s="142"/>
      <c r="D13" s="60"/>
      <c r="E13"/>
    </row>
    <row r="14" spans="1:5" x14ac:dyDescent="0.2">
      <c r="A14" s="39" t="s">
        <v>847</v>
      </c>
      <c r="B14" s="123"/>
      <c r="C14" s="88"/>
      <c r="D14" s="60"/>
      <c r="E14"/>
    </row>
    <row r="15" spans="1:5" x14ac:dyDescent="0.2">
      <c r="A15" s="85"/>
      <c r="B15" s="86"/>
      <c r="C15" s="84"/>
      <c r="D15" s="60"/>
      <c r="E15"/>
    </row>
    <row r="16" spans="1:5" ht="89.25" x14ac:dyDescent="0.2">
      <c r="A16" s="39" t="s">
        <v>5</v>
      </c>
      <c r="B16" s="124" t="s">
        <v>845</v>
      </c>
      <c r="C16" s="88"/>
      <c r="D16" s="60"/>
      <c r="E16"/>
    </row>
    <row r="17" spans="1:5" x14ac:dyDescent="0.2">
      <c r="A17" s="85"/>
      <c r="B17" s="86"/>
      <c r="C17" s="84"/>
      <c r="D17" s="60"/>
      <c r="E17"/>
    </row>
    <row r="18" spans="1:5" s="24" customFormat="1" x14ac:dyDescent="0.2">
      <c r="A18" s="35" t="s">
        <v>666</v>
      </c>
      <c r="B18" s="125" t="s">
        <v>251</v>
      </c>
      <c r="C18" s="50"/>
      <c r="D18" s="60"/>
      <c r="E18"/>
    </row>
    <row r="19" spans="1:5" s="24" customFormat="1" x14ac:dyDescent="0.2">
      <c r="A19" s="49"/>
      <c r="B19" s="126"/>
      <c r="C19" s="50"/>
      <c r="D19" s="60"/>
      <c r="E19"/>
    </row>
    <row r="20" spans="1:5" s="24" customFormat="1" ht="25.5" x14ac:dyDescent="0.2">
      <c r="A20" s="143" t="s">
        <v>667</v>
      </c>
      <c r="B20" s="127" t="s">
        <v>348</v>
      </c>
      <c r="C20" s="109"/>
      <c r="D20" s="60"/>
      <c r="E20" s="105"/>
    </row>
    <row r="21" spans="1:5" customFormat="1" x14ac:dyDescent="0.2">
      <c r="A21" s="144" t="s">
        <v>668</v>
      </c>
      <c r="B21" s="128" t="s">
        <v>44</v>
      </c>
      <c r="C21" s="88"/>
      <c r="D21" s="60"/>
    </row>
    <row r="22" spans="1:5" customFormat="1" x14ac:dyDescent="0.2">
      <c r="A22" s="85" t="s">
        <v>1046</v>
      </c>
      <c r="B22" s="129" t="s">
        <v>178</v>
      </c>
      <c r="C22" s="4"/>
      <c r="D22" s="60"/>
      <c r="E22" s="106"/>
    </row>
    <row r="23" spans="1:5" customFormat="1" x14ac:dyDescent="0.2">
      <c r="A23" s="85" t="s">
        <v>1047</v>
      </c>
      <c r="B23" s="129" t="s">
        <v>179</v>
      </c>
      <c r="C23" s="117"/>
      <c r="D23" s="60"/>
      <c r="E23" s="108"/>
    </row>
    <row r="24" spans="1:5" ht="38.25" x14ac:dyDescent="0.2">
      <c r="A24" s="104" t="s">
        <v>669</v>
      </c>
      <c r="B24" s="128" t="s">
        <v>45</v>
      </c>
      <c r="C24" s="112"/>
      <c r="D24" s="60"/>
      <c r="E24" s="108"/>
    </row>
    <row r="25" spans="1:5" ht="63.75" x14ac:dyDescent="0.2">
      <c r="A25" s="104" t="s">
        <v>670</v>
      </c>
      <c r="B25" s="128" t="s">
        <v>245</v>
      </c>
      <c r="C25" s="112"/>
      <c r="D25" s="60"/>
      <c r="E25" s="108"/>
    </row>
    <row r="26" spans="1:5" ht="102" x14ac:dyDescent="0.2">
      <c r="A26" s="104" t="s">
        <v>671</v>
      </c>
      <c r="B26" s="59" t="s">
        <v>612</v>
      </c>
      <c r="C26" s="111"/>
      <c r="D26" s="60"/>
      <c r="E26" s="107"/>
    </row>
    <row r="27" spans="1:5" s="24" customFormat="1" x14ac:dyDescent="0.2">
      <c r="A27" s="49"/>
      <c r="B27" s="127"/>
      <c r="C27" s="82"/>
      <c r="D27" s="60"/>
      <c r="E27"/>
    </row>
    <row r="28" spans="1:5" customFormat="1" x14ac:dyDescent="0.2">
      <c r="A28" s="39" t="s">
        <v>676</v>
      </c>
      <c r="B28" s="130" t="s">
        <v>846</v>
      </c>
      <c r="C28" s="49"/>
      <c r="D28" s="60"/>
    </row>
    <row r="29" spans="1:5" customFormat="1" x14ac:dyDescent="0.2">
      <c r="A29" s="85"/>
      <c r="B29" s="128"/>
      <c r="C29" s="49"/>
      <c r="D29" s="60"/>
    </row>
    <row r="30" spans="1:5" customFormat="1" ht="38.25" x14ac:dyDescent="0.2">
      <c r="A30" s="39" t="s">
        <v>5</v>
      </c>
      <c r="B30" s="128" t="s">
        <v>10</v>
      </c>
      <c r="C30" s="88"/>
      <c r="D30" s="60"/>
    </row>
    <row r="31" spans="1:5" customFormat="1" x14ac:dyDescent="0.2">
      <c r="A31" s="88"/>
      <c r="B31" s="128"/>
      <c r="C31" s="88"/>
      <c r="D31" s="60"/>
    </row>
    <row r="32" spans="1:5" s="3" customFormat="1" ht="51" x14ac:dyDescent="0.2">
      <c r="A32" s="144" t="s">
        <v>677</v>
      </c>
      <c r="B32" s="128" t="s">
        <v>46</v>
      </c>
      <c r="C32" s="110"/>
      <c r="D32" s="60"/>
      <c r="E32" s="106"/>
    </row>
    <row r="33" spans="1:5" customFormat="1" x14ac:dyDescent="0.2">
      <c r="A33" s="144" t="s">
        <v>678</v>
      </c>
      <c r="B33" s="128" t="s">
        <v>47</v>
      </c>
      <c r="C33" s="112"/>
      <c r="D33" s="60"/>
      <c r="E33" s="108"/>
    </row>
    <row r="34" spans="1:5" customFormat="1" x14ac:dyDescent="0.2">
      <c r="A34" s="144" t="s">
        <v>682</v>
      </c>
      <c r="B34" s="128" t="s">
        <v>48</v>
      </c>
      <c r="C34" s="112"/>
      <c r="D34" s="60"/>
      <c r="E34" s="108"/>
    </row>
    <row r="35" spans="1:5" customFormat="1" x14ac:dyDescent="0.2">
      <c r="A35" s="144" t="s">
        <v>683</v>
      </c>
      <c r="B35" s="128" t="s">
        <v>398</v>
      </c>
      <c r="C35" s="112"/>
      <c r="D35" s="60"/>
      <c r="E35" s="108"/>
    </row>
    <row r="36" spans="1:5" customFormat="1" ht="25.5" x14ac:dyDescent="0.2">
      <c r="A36" s="85" t="s">
        <v>945</v>
      </c>
      <c r="B36" s="129" t="s">
        <v>49</v>
      </c>
      <c r="C36" s="111"/>
      <c r="D36" s="60"/>
      <c r="E36" s="107"/>
    </row>
    <row r="37" spans="1:5" s="2" customFormat="1" x14ac:dyDescent="0.2">
      <c r="A37" s="144" t="s">
        <v>684</v>
      </c>
      <c r="B37" s="128" t="s">
        <v>499</v>
      </c>
      <c r="C37" s="85"/>
      <c r="D37" s="60"/>
      <c r="E37"/>
    </row>
    <row r="38" spans="1:5" x14ac:dyDescent="0.2">
      <c r="A38" s="86" t="s">
        <v>900</v>
      </c>
      <c r="B38" s="131" t="s">
        <v>260</v>
      </c>
      <c r="C38" s="115"/>
      <c r="D38" s="60"/>
      <c r="E38" s="105"/>
    </row>
    <row r="39" spans="1:5" customFormat="1" x14ac:dyDescent="0.2">
      <c r="A39" s="85"/>
      <c r="B39" s="128"/>
      <c r="C39" s="49"/>
      <c r="D39" s="60"/>
    </row>
    <row r="40" spans="1:5" x14ac:dyDescent="0.2">
      <c r="A40" s="39" t="s">
        <v>688</v>
      </c>
      <c r="B40" s="125" t="s">
        <v>3</v>
      </c>
      <c r="C40" s="39"/>
      <c r="D40" s="60"/>
      <c r="E40"/>
    </row>
    <row r="41" spans="1:5" x14ac:dyDescent="0.2">
      <c r="A41" s="85"/>
      <c r="B41" s="86"/>
      <c r="C41" s="85"/>
      <c r="D41" s="60"/>
      <c r="E41"/>
    </row>
    <row r="42" spans="1:5" ht="25.5" x14ac:dyDescent="0.2">
      <c r="A42" s="144" t="s">
        <v>689</v>
      </c>
      <c r="B42" s="128" t="s">
        <v>328</v>
      </c>
      <c r="C42" s="110"/>
      <c r="D42" s="60"/>
      <c r="E42" s="106"/>
    </row>
    <row r="43" spans="1:5" x14ac:dyDescent="0.2">
      <c r="A43" s="144" t="s">
        <v>696</v>
      </c>
      <c r="B43" s="128" t="s">
        <v>363</v>
      </c>
      <c r="C43" s="114"/>
      <c r="D43" s="60"/>
      <c r="E43" s="108"/>
    </row>
    <row r="44" spans="1:5" x14ac:dyDescent="0.2">
      <c r="A44" s="144" t="s">
        <v>701</v>
      </c>
      <c r="B44" s="128" t="s">
        <v>206</v>
      </c>
      <c r="C44" s="114"/>
      <c r="D44" s="60"/>
      <c r="E44" s="108"/>
    </row>
    <row r="45" spans="1:5" x14ac:dyDescent="0.2">
      <c r="A45" s="85" t="s">
        <v>702</v>
      </c>
      <c r="B45" s="129" t="s">
        <v>442</v>
      </c>
      <c r="C45" s="114"/>
      <c r="D45" s="60"/>
      <c r="E45" s="108"/>
    </row>
    <row r="46" spans="1:5" customFormat="1" x14ac:dyDescent="0.2">
      <c r="A46" s="144" t="s">
        <v>706</v>
      </c>
      <c r="B46" s="128" t="s">
        <v>52</v>
      </c>
      <c r="C46" s="112"/>
      <c r="D46" s="60"/>
      <c r="E46" s="108"/>
    </row>
    <row r="47" spans="1:5" customFormat="1" x14ac:dyDescent="0.2">
      <c r="A47" s="144" t="s">
        <v>946</v>
      </c>
      <c r="B47" s="128" t="s">
        <v>399</v>
      </c>
      <c r="C47" s="112"/>
      <c r="D47" s="60"/>
      <c r="E47" s="108"/>
    </row>
    <row r="48" spans="1:5" ht="38.25" x14ac:dyDescent="0.2">
      <c r="A48" s="85" t="s">
        <v>1048</v>
      </c>
      <c r="B48" s="129" t="s">
        <v>400</v>
      </c>
      <c r="C48" s="114"/>
      <c r="D48" s="60"/>
      <c r="E48" s="108"/>
    </row>
    <row r="49" spans="1:5" ht="38.25" x14ac:dyDescent="0.2">
      <c r="A49" s="144" t="s">
        <v>947</v>
      </c>
      <c r="B49" s="128" t="s">
        <v>207</v>
      </c>
      <c r="C49" s="113"/>
      <c r="D49" s="60"/>
      <c r="E49" s="107"/>
    </row>
    <row r="50" spans="1:5" x14ac:dyDescent="0.2">
      <c r="A50" s="144" t="s">
        <v>949</v>
      </c>
      <c r="B50" s="123" t="s">
        <v>215</v>
      </c>
      <c r="C50" s="82"/>
      <c r="D50" s="60"/>
      <c r="E50"/>
    </row>
    <row r="51" spans="1:5" x14ac:dyDescent="0.2">
      <c r="A51" s="85" t="s">
        <v>950</v>
      </c>
      <c r="B51" s="129" t="s">
        <v>214</v>
      </c>
      <c r="C51" s="110"/>
      <c r="D51" s="60"/>
      <c r="E51" s="106"/>
    </row>
    <row r="52" spans="1:5" x14ac:dyDescent="0.2">
      <c r="A52" s="85" t="s">
        <v>951</v>
      </c>
      <c r="B52" s="129" t="s">
        <v>50</v>
      </c>
      <c r="C52" s="114"/>
      <c r="D52" s="60"/>
      <c r="E52" s="108"/>
    </row>
    <row r="53" spans="1:5" x14ac:dyDescent="0.2">
      <c r="A53" s="85" t="s">
        <v>1049</v>
      </c>
      <c r="B53" s="129" t="s">
        <v>330</v>
      </c>
      <c r="C53" s="114"/>
      <c r="D53" s="60"/>
      <c r="E53" s="108"/>
    </row>
    <row r="54" spans="1:5" x14ac:dyDescent="0.2">
      <c r="A54" s="85" t="s">
        <v>1050</v>
      </c>
      <c r="B54" s="129" t="s">
        <v>365</v>
      </c>
      <c r="C54" s="114"/>
      <c r="D54" s="60"/>
      <c r="E54" s="108"/>
    </row>
    <row r="55" spans="1:5" x14ac:dyDescent="0.2">
      <c r="A55" s="144" t="s">
        <v>952</v>
      </c>
      <c r="B55" s="128" t="s">
        <v>357</v>
      </c>
      <c r="C55" s="114"/>
      <c r="D55" s="60"/>
      <c r="E55" s="108"/>
    </row>
    <row r="56" spans="1:5" customFormat="1" x14ac:dyDescent="0.2">
      <c r="A56" s="144" t="s">
        <v>1051</v>
      </c>
      <c r="B56" s="128" t="s">
        <v>362</v>
      </c>
      <c r="C56" s="112"/>
      <c r="D56" s="60"/>
      <c r="E56" s="108"/>
    </row>
    <row r="57" spans="1:5" x14ac:dyDescent="0.2">
      <c r="A57" s="144" t="s">
        <v>1052</v>
      </c>
      <c r="B57" s="128" t="s">
        <v>205</v>
      </c>
      <c r="C57" s="114"/>
      <c r="D57" s="60"/>
      <c r="E57" s="108"/>
    </row>
    <row r="58" spans="1:5" ht="25.5" x14ac:dyDescent="0.2">
      <c r="A58" s="85" t="s">
        <v>1053</v>
      </c>
      <c r="B58" s="129" t="s">
        <v>614</v>
      </c>
      <c r="C58" s="113"/>
      <c r="D58" s="60"/>
      <c r="E58" s="107"/>
    </row>
    <row r="59" spans="1:5" x14ac:dyDescent="0.2">
      <c r="A59" s="144" t="s">
        <v>1054</v>
      </c>
      <c r="B59" s="123" t="s">
        <v>0</v>
      </c>
      <c r="C59" s="82"/>
      <c r="D59" s="60"/>
      <c r="E59"/>
    </row>
    <row r="60" spans="1:5" x14ac:dyDescent="0.2">
      <c r="A60" s="85" t="s">
        <v>1055</v>
      </c>
      <c r="B60" s="129" t="s">
        <v>186</v>
      </c>
      <c r="C60" s="110"/>
      <c r="D60" s="60"/>
      <c r="E60" s="106"/>
    </row>
    <row r="61" spans="1:5" x14ac:dyDescent="0.2">
      <c r="A61" s="85" t="s">
        <v>1056</v>
      </c>
      <c r="B61" s="129" t="s">
        <v>187</v>
      </c>
      <c r="C61" s="114"/>
      <c r="D61" s="60"/>
      <c r="E61" s="108"/>
    </row>
    <row r="62" spans="1:5" x14ac:dyDescent="0.2">
      <c r="A62" s="85" t="s">
        <v>1057</v>
      </c>
      <c r="B62" s="129" t="s">
        <v>51</v>
      </c>
      <c r="C62" s="114"/>
      <c r="D62" s="60"/>
      <c r="E62" s="108"/>
    </row>
    <row r="63" spans="1:5" x14ac:dyDescent="0.2">
      <c r="A63" s="85" t="s">
        <v>1058</v>
      </c>
      <c r="B63" s="129" t="s">
        <v>170</v>
      </c>
      <c r="C63" s="113"/>
      <c r="D63" s="60"/>
      <c r="E63" s="107"/>
    </row>
    <row r="64" spans="1:5" customFormat="1" x14ac:dyDescent="0.2">
      <c r="A64" s="85"/>
      <c r="B64" s="128"/>
      <c r="C64" s="31"/>
      <c r="D64" s="60"/>
    </row>
    <row r="65" spans="1:5" customFormat="1" x14ac:dyDescent="0.2">
      <c r="A65" s="39" t="s">
        <v>709</v>
      </c>
      <c r="B65" s="130" t="s">
        <v>4</v>
      </c>
      <c r="C65" s="49"/>
      <c r="D65" s="60"/>
    </row>
    <row r="66" spans="1:5" customFormat="1" x14ac:dyDescent="0.2">
      <c r="A66" s="85"/>
      <c r="B66" s="128"/>
      <c r="C66" s="49"/>
      <c r="D66" s="60"/>
    </row>
    <row r="67" spans="1:5" ht="38.25" x14ac:dyDescent="0.2">
      <c r="A67" s="144" t="s">
        <v>710</v>
      </c>
      <c r="B67" s="128" t="s">
        <v>184</v>
      </c>
      <c r="C67" s="110"/>
      <c r="D67" s="60"/>
      <c r="E67" s="106"/>
    </row>
    <row r="68" spans="1:5" customFormat="1" x14ac:dyDescent="0.2">
      <c r="A68" s="85" t="s">
        <v>711</v>
      </c>
      <c r="B68" s="129" t="s">
        <v>181</v>
      </c>
      <c r="C68" s="112"/>
      <c r="D68" s="60"/>
      <c r="E68" s="108"/>
    </row>
    <row r="69" spans="1:5" customFormat="1" x14ac:dyDescent="0.2">
      <c r="A69" s="85" t="s">
        <v>712</v>
      </c>
      <c r="B69" s="129" t="s">
        <v>174</v>
      </c>
      <c r="C69" s="112"/>
      <c r="D69" s="60"/>
      <c r="E69" s="108"/>
    </row>
    <row r="70" spans="1:5" ht="25.5" x14ac:dyDescent="0.2">
      <c r="A70" s="144" t="s">
        <v>713</v>
      </c>
      <c r="B70" s="128" t="s">
        <v>444</v>
      </c>
      <c r="C70" s="113"/>
      <c r="D70" s="60"/>
      <c r="E70" s="107"/>
    </row>
    <row r="71" spans="1:5" ht="25.5" x14ac:dyDescent="0.2">
      <c r="A71" s="85" t="s">
        <v>953</v>
      </c>
      <c r="B71" s="158" t="s">
        <v>445</v>
      </c>
      <c r="C71" s="82"/>
      <c r="D71" s="60"/>
      <c r="E71"/>
    </row>
    <row r="72" spans="1:5" ht="38.25" x14ac:dyDescent="0.2">
      <c r="A72" s="85" t="s">
        <v>954</v>
      </c>
      <c r="B72" s="129" t="s">
        <v>443</v>
      </c>
      <c r="C72" s="110"/>
      <c r="D72" s="60"/>
      <c r="E72" s="106"/>
    </row>
    <row r="73" spans="1:5" ht="25.5" x14ac:dyDescent="0.2">
      <c r="A73" s="144" t="s">
        <v>955</v>
      </c>
      <c r="B73" s="128" t="s">
        <v>54</v>
      </c>
      <c r="C73" s="113"/>
      <c r="D73" s="60"/>
      <c r="E73" s="107"/>
    </row>
    <row r="74" spans="1:5" customFormat="1" x14ac:dyDescent="0.2">
      <c r="A74" s="144" t="s">
        <v>957</v>
      </c>
      <c r="B74" s="128" t="s">
        <v>44</v>
      </c>
      <c r="C74" s="88"/>
      <c r="D74" s="60"/>
    </row>
    <row r="75" spans="1:5" customFormat="1" x14ac:dyDescent="0.2">
      <c r="A75" s="85" t="s">
        <v>958</v>
      </c>
      <c r="B75" s="129" t="s">
        <v>55</v>
      </c>
      <c r="C75" s="4"/>
      <c r="D75" s="60"/>
      <c r="E75" s="106"/>
    </row>
    <row r="76" spans="1:5" customFormat="1" x14ac:dyDescent="0.2">
      <c r="A76" s="85" t="s">
        <v>1059</v>
      </c>
      <c r="B76" s="129" t="s">
        <v>56</v>
      </c>
      <c r="C76" s="117"/>
      <c r="D76" s="60"/>
      <c r="E76" s="108"/>
    </row>
    <row r="77" spans="1:5" customFormat="1" ht="25.5" x14ac:dyDescent="0.2">
      <c r="A77" s="144" t="s">
        <v>959</v>
      </c>
      <c r="B77" s="128" t="s">
        <v>185</v>
      </c>
      <c r="C77" s="117"/>
      <c r="D77" s="60"/>
      <c r="E77" s="108"/>
    </row>
    <row r="78" spans="1:5" customFormat="1" ht="25.5" x14ac:dyDescent="0.2">
      <c r="A78" s="144" t="s">
        <v>960</v>
      </c>
      <c r="B78" s="128" t="s">
        <v>57</v>
      </c>
      <c r="C78" s="117"/>
      <c r="D78" s="60"/>
      <c r="E78" s="108"/>
    </row>
    <row r="79" spans="1:5" customFormat="1" ht="51" x14ac:dyDescent="0.2">
      <c r="A79" s="85" t="s">
        <v>961</v>
      </c>
      <c r="B79" s="129" t="s">
        <v>324</v>
      </c>
      <c r="C79" s="117"/>
      <c r="D79" s="60"/>
      <c r="E79" s="108"/>
    </row>
    <row r="80" spans="1:5" customFormat="1" x14ac:dyDescent="0.2">
      <c r="A80" s="144" t="s">
        <v>962</v>
      </c>
      <c r="B80" s="128" t="s">
        <v>341</v>
      </c>
      <c r="C80" s="117"/>
      <c r="D80" s="60"/>
      <c r="E80" s="108"/>
    </row>
    <row r="81" spans="1:5" customFormat="1" ht="25.5" x14ac:dyDescent="0.2">
      <c r="A81" s="144" t="s">
        <v>963</v>
      </c>
      <c r="B81" s="128" t="s">
        <v>356</v>
      </c>
      <c r="C81" s="117"/>
      <c r="D81" s="60"/>
      <c r="E81" s="108"/>
    </row>
    <row r="82" spans="1:5" customFormat="1" ht="25.5" x14ac:dyDescent="0.2">
      <c r="A82" s="144" t="s">
        <v>964</v>
      </c>
      <c r="B82" s="128" t="s">
        <v>371</v>
      </c>
      <c r="C82" s="117"/>
      <c r="D82" s="60"/>
      <c r="E82" s="108"/>
    </row>
    <row r="83" spans="1:5" customFormat="1" ht="25.5" x14ac:dyDescent="0.2">
      <c r="A83" s="144" t="s">
        <v>965</v>
      </c>
      <c r="B83" s="128" t="s">
        <v>447</v>
      </c>
      <c r="C83" s="111"/>
      <c r="D83" s="60"/>
      <c r="E83" s="107"/>
    </row>
    <row r="84" spans="1:5" x14ac:dyDescent="0.2">
      <c r="A84" s="85"/>
      <c r="B84" s="123"/>
      <c r="C84" s="148"/>
      <c r="D84" s="60"/>
      <c r="E84"/>
    </row>
    <row r="85" spans="1:5" customFormat="1" x14ac:dyDescent="0.2">
      <c r="A85" s="39" t="s">
        <v>714</v>
      </c>
      <c r="B85" s="130" t="s">
        <v>279</v>
      </c>
      <c r="C85" s="148"/>
      <c r="D85" s="60"/>
    </row>
    <row r="86" spans="1:5" customFormat="1" x14ac:dyDescent="0.2">
      <c r="A86" s="85"/>
      <c r="B86" s="128"/>
      <c r="C86" s="49"/>
      <c r="D86" s="60"/>
    </row>
    <row r="87" spans="1:5" customFormat="1" ht="38.25" x14ac:dyDescent="0.2">
      <c r="A87" s="39" t="s">
        <v>5</v>
      </c>
      <c r="B87" s="128" t="s">
        <v>16</v>
      </c>
      <c r="C87" s="49"/>
      <c r="D87" s="60"/>
    </row>
    <row r="88" spans="1:5" customFormat="1" x14ac:dyDescent="0.2">
      <c r="A88" s="85"/>
      <c r="B88" s="128"/>
      <c r="C88" s="49"/>
      <c r="D88" s="60"/>
    </row>
    <row r="89" spans="1:5" customFormat="1" ht="25.5" x14ac:dyDescent="0.2">
      <c r="A89" s="144" t="s">
        <v>715</v>
      </c>
      <c r="B89" s="128" t="s">
        <v>339</v>
      </c>
      <c r="C89" s="110"/>
      <c r="D89" s="60"/>
      <c r="E89" s="106"/>
    </row>
    <row r="90" spans="1:5" customFormat="1" ht="25.5" x14ac:dyDescent="0.2">
      <c r="A90" s="144" t="s">
        <v>719</v>
      </c>
      <c r="B90" s="128" t="s">
        <v>345</v>
      </c>
      <c r="C90" s="114"/>
      <c r="D90" s="60"/>
      <c r="E90" s="108"/>
    </row>
    <row r="91" spans="1:5" customFormat="1" ht="25.5" x14ac:dyDescent="0.2">
      <c r="A91" s="144" t="s">
        <v>724</v>
      </c>
      <c r="B91" s="128" t="s">
        <v>336</v>
      </c>
      <c r="C91" s="114"/>
      <c r="D91" s="60"/>
      <c r="E91" s="108"/>
    </row>
    <row r="92" spans="1:5" ht="25.5" x14ac:dyDescent="0.2">
      <c r="A92" s="144" t="s">
        <v>725</v>
      </c>
      <c r="B92" s="128" t="s">
        <v>337</v>
      </c>
      <c r="C92" s="113"/>
      <c r="D92" s="60"/>
      <c r="E92" s="107"/>
    </row>
    <row r="93" spans="1:5" customFormat="1" x14ac:dyDescent="0.2">
      <c r="A93" s="144" t="s">
        <v>726</v>
      </c>
      <c r="B93" s="128" t="s">
        <v>2</v>
      </c>
      <c r="C93" s="89"/>
      <c r="D93" s="60"/>
    </row>
    <row r="94" spans="1:5" customFormat="1" ht="25.5" x14ac:dyDescent="0.2">
      <c r="A94" s="85" t="s">
        <v>727</v>
      </c>
      <c r="B94" s="129" t="s">
        <v>624</v>
      </c>
      <c r="C94" s="32"/>
      <c r="D94" s="60"/>
      <c r="E94" s="106"/>
    </row>
    <row r="95" spans="1:5" customFormat="1" x14ac:dyDescent="0.2">
      <c r="A95" s="85" t="s">
        <v>728</v>
      </c>
      <c r="B95" s="129" t="s">
        <v>625</v>
      </c>
      <c r="C95" s="112"/>
      <c r="D95" s="60"/>
      <c r="E95" s="108"/>
    </row>
    <row r="96" spans="1:5" customFormat="1" x14ac:dyDescent="0.2">
      <c r="A96" s="85" t="s">
        <v>1060</v>
      </c>
      <c r="B96" s="129" t="s">
        <v>12</v>
      </c>
      <c r="C96" s="112"/>
      <c r="D96" s="60"/>
      <c r="E96" s="108"/>
    </row>
    <row r="97" spans="1:5" customFormat="1" x14ac:dyDescent="0.2">
      <c r="A97" s="85" t="s">
        <v>1061</v>
      </c>
      <c r="B97" s="129" t="s">
        <v>244</v>
      </c>
      <c r="C97" s="111"/>
      <c r="D97" s="60"/>
      <c r="E97" s="107"/>
    </row>
    <row r="98" spans="1:5" customFormat="1" ht="38.25" x14ac:dyDescent="0.2">
      <c r="A98" s="144" t="s">
        <v>729</v>
      </c>
      <c r="B98" s="128" t="s">
        <v>247</v>
      </c>
      <c r="C98" s="88"/>
      <c r="D98" s="60"/>
    </row>
    <row r="99" spans="1:5" customFormat="1" x14ac:dyDescent="0.2">
      <c r="A99" s="85" t="s">
        <v>730</v>
      </c>
      <c r="B99" s="129" t="s">
        <v>646</v>
      </c>
      <c r="C99" s="32"/>
      <c r="D99" s="60"/>
      <c r="E99" s="106"/>
    </row>
    <row r="100" spans="1:5" customFormat="1" x14ac:dyDescent="0.2">
      <c r="A100" s="85" t="s">
        <v>731</v>
      </c>
      <c r="B100" s="129" t="s">
        <v>325</v>
      </c>
      <c r="C100" s="111"/>
      <c r="D100" s="60"/>
      <c r="E100" s="107"/>
    </row>
    <row r="101" spans="1:5" customFormat="1" x14ac:dyDescent="0.2">
      <c r="A101" s="85"/>
      <c r="B101" s="128"/>
      <c r="C101" s="49"/>
      <c r="D101" s="60"/>
    </row>
    <row r="102" spans="1:5" customFormat="1" x14ac:dyDescent="0.2">
      <c r="A102" s="39" t="s">
        <v>1</v>
      </c>
      <c r="B102" s="123"/>
      <c r="C102" s="49"/>
      <c r="D102" s="60"/>
    </row>
    <row r="103" spans="1:5" customFormat="1" x14ac:dyDescent="0.2">
      <c r="A103" s="85"/>
      <c r="B103" s="128"/>
      <c r="C103" s="148"/>
      <c r="D103" s="60"/>
    </row>
    <row r="104" spans="1:5" ht="114.75" x14ac:dyDescent="0.2">
      <c r="A104" s="39" t="s">
        <v>5</v>
      </c>
      <c r="B104" s="128" t="s">
        <v>601</v>
      </c>
      <c r="C104" s="84"/>
      <c r="D104" s="60"/>
      <c r="E104"/>
    </row>
    <row r="105" spans="1:5" x14ac:dyDescent="0.2">
      <c r="A105" s="85"/>
      <c r="B105" s="86"/>
      <c r="C105" s="84"/>
      <c r="D105" s="60"/>
      <c r="E105"/>
    </row>
    <row r="106" spans="1:5" s="16" customFormat="1" x14ac:dyDescent="0.2">
      <c r="A106" s="39" t="s">
        <v>735</v>
      </c>
      <c r="B106" s="133" t="s">
        <v>297</v>
      </c>
      <c r="C106" s="50"/>
      <c r="D106" s="60"/>
      <c r="E106"/>
    </row>
    <row r="107" spans="1:5" s="16" customFormat="1" x14ac:dyDescent="0.2">
      <c r="A107" s="49"/>
      <c r="B107" s="134"/>
      <c r="C107" s="50"/>
      <c r="D107" s="60"/>
      <c r="E107"/>
    </row>
    <row r="108" spans="1:5" s="16" customFormat="1" ht="51" x14ac:dyDescent="0.2">
      <c r="A108" s="35" t="s">
        <v>5</v>
      </c>
      <c r="B108" s="127" t="s">
        <v>298</v>
      </c>
      <c r="C108" s="50"/>
      <c r="D108" s="60"/>
      <c r="E108"/>
    </row>
    <row r="109" spans="1:5" x14ac:dyDescent="0.2">
      <c r="A109" s="85"/>
      <c r="B109" s="127"/>
      <c r="C109" s="84"/>
      <c r="D109" s="60"/>
      <c r="E109"/>
    </row>
    <row r="110" spans="1:5" ht="38.25" x14ac:dyDescent="0.2">
      <c r="A110" s="144" t="s">
        <v>736</v>
      </c>
      <c r="B110" s="128" t="s">
        <v>58</v>
      </c>
      <c r="C110" s="83"/>
      <c r="D110" s="60"/>
      <c r="E110"/>
    </row>
    <row r="111" spans="1:5" x14ac:dyDescent="0.2">
      <c r="A111" s="49" t="s">
        <v>737</v>
      </c>
      <c r="B111" s="135" t="s">
        <v>769</v>
      </c>
      <c r="C111" s="118">
        <v>0</v>
      </c>
      <c r="D111" s="60"/>
      <c r="E111" s="106"/>
    </row>
    <row r="112" spans="1:5" s="16" customFormat="1" x14ac:dyDescent="0.2">
      <c r="A112" s="49" t="s">
        <v>738</v>
      </c>
      <c r="B112" s="135" t="s">
        <v>771</v>
      </c>
      <c r="C112" s="120">
        <v>0</v>
      </c>
      <c r="D112" s="60"/>
      <c r="E112" s="108"/>
    </row>
    <row r="113" spans="1:5" s="16" customFormat="1" x14ac:dyDescent="0.2">
      <c r="A113" s="49" t="s">
        <v>968</v>
      </c>
      <c r="B113" s="135" t="s">
        <v>773</v>
      </c>
      <c r="C113" s="120">
        <v>0</v>
      </c>
      <c r="D113" s="60"/>
      <c r="E113" s="108"/>
    </row>
    <row r="114" spans="1:5" s="16" customFormat="1" x14ac:dyDescent="0.2">
      <c r="A114" s="49" t="s">
        <v>969</v>
      </c>
      <c r="B114" s="135" t="s">
        <v>775</v>
      </c>
      <c r="C114" s="120">
        <v>0</v>
      </c>
      <c r="D114" s="60"/>
      <c r="E114" s="108"/>
    </row>
    <row r="115" spans="1:5" s="16" customFormat="1" x14ac:dyDescent="0.2">
      <c r="A115" s="49" t="s">
        <v>970</v>
      </c>
      <c r="B115" s="135" t="s">
        <v>777</v>
      </c>
      <c r="C115" s="120">
        <v>0</v>
      </c>
      <c r="D115" s="60"/>
      <c r="E115" s="108"/>
    </row>
    <row r="116" spans="1:5" s="16" customFormat="1" x14ac:dyDescent="0.2">
      <c r="A116" s="49" t="s">
        <v>971</v>
      </c>
      <c r="B116" s="135" t="s">
        <v>779</v>
      </c>
      <c r="C116" s="120">
        <v>0</v>
      </c>
      <c r="D116" s="60"/>
      <c r="E116" s="108"/>
    </row>
    <row r="117" spans="1:5" s="16" customFormat="1" x14ac:dyDescent="0.2">
      <c r="A117" s="49" t="s">
        <v>1062</v>
      </c>
      <c r="B117" s="135" t="s">
        <v>1063</v>
      </c>
      <c r="C117" s="120">
        <v>0</v>
      </c>
      <c r="D117" s="60"/>
      <c r="E117" s="108"/>
    </row>
    <row r="118" spans="1:5" s="16" customFormat="1" x14ac:dyDescent="0.2">
      <c r="A118" s="49" t="s">
        <v>1064</v>
      </c>
      <c r="B118" s="135" t="s">
        <v>1065</v>
      </c>
      <c r="C118" s="120">
        <v>0</v>
      </c>
      <c r="D118" s="60"/>
      <c r="E118" s="108"/>
    </row>
    <row r="119" spans="1:5" s="16" customFormat="1" x14ac:dyDescent="0.2">
      <c r="A119" s="49" t="s">
        <v>1066</v>
      </c>
      <c r="B119" s="135" t="s">
        <v>1067</v>
      </c>
      <c r="C119" s="120">
        <v>0</v>
      </c>
      <c r="D119" s="60"/>
      <c r="E119" s="108"/>
    </row>
    <row r="120" spans="1:5" s="16" customFormat="1" x14ac:dyDescent="0.2">
      <c r="A120" s="49" t="s">
        <v>1068</v>
      </c>
      <c r="B120" s="135" t="s">
        <v>1069</v>
      </c>
      <c r="C120" s="120">
        <v>0</v>
      </c>
      <c r="D120" s="60"/>
      <c r="E120" s="108"/>
    </row>
    <row r="121" spans="1:5" s="16" customFormat="1" x14ac:dyDescent="0.2">
      <c r="A121" s="49" t="s">
        <v>1070</v>
      </c>
      <c r="B121" s="135" t="s">
        <v>1071</v>
      </c>
      <c r="C121" s="119">
        <v>0</v>
      </c>
      <c r="D121" s="60"/>
      <c r="E121" s="107"/>
    </row>
    <row r="122" spans="1:5" x14ac:dyDescent="0.2">
      <c r="A122" s="85"/>
      <c r="B122" s="128"/>
      <c r="C122" s="91"/>
      <c r="D122" s="60"/>
      <c r="E122"/>
    </row>
    <row r="123" spans="1:5" s="16" customFormat="1" x14ac:dyDescent="0.2">
      <c r="A123" s="39" t="s">
        <v>747</v>
      </c>
      <c r="B123" s="133" t="s">
        <v>300</v>
      </c>
      <c r="C123" s="50"/>
      <c r="D123" s="60"/>
      <c r="E123"/>
    </row>
    <row r="124" spans="1:5" s="16" customFormat="1" x14ac:dyDescent="0.2">
      <c r="A124" s="49"/>
      <c r="B124" s="36"/>
      <c r="C124" s="88"/>
      <c r="D124" s="60"/>
      <c r="E124"/>
    </row>
    <row r="125" spans="1:5" x14ac:dyDescent="0.2">
      <c r="A125" s="144" t="s">
        <v>748</v>
      </c>
      <c r="B125" s="128" t="s">
        <v>59</v>
      </c>
      <c r="C125" s="91"/>
      <c r="D125" s="60"/>
      <c r="E125"/>
    </row>
    <row r="126" spans="1:5" ht="25.5" x14ac:dyDescent="0.2">
      <c r="A126" s="86" t="s">
        <v>972</v>
      </c>
      <c r="B126" s="129" t="s">
        <v>8</v>
      </c>
      <c r="C126" s="118">
        <v>0</v>
      </c>
      <c r="D126" s="60"/>
      <c r="E126" s="106"/>
    </row>
    <row r="127" spans="1:5" ht="25.5" x14ac:dyDescent="0.2">
      <c r="A127" s="86" t="s">
        <v>973</v>
      </c>
      <c r="B127" s="129" t="s">
        <v>7</v>
      </c>
      <c r="C127" s="120">
        <v>0</v>
      </c>
      <c r="D127" s="60"/>
      <c r="E127" s="108"/>
    </row>
    <row r="128" spans="1:5" ht="25.5" x14ac:dyDescent="0.2">
      <c r="A128" s="86" t="s">
        <v>974</v>
      </c>
      <c r="B128" s="129" t="s">
        <v>9</v>
      </c>
      <c r="C128" s="120">
        <v>0</v>
      </c>
      <c r="D128" s="60"/>
      <c r="E128" s="108"/>
    </row>
    <row r="129" spans="1:5" x14ac:dyDescent="0.2">
      <c r="A129" s="86" t="s">
        <v>975</v>
      </c>
      <c r="B129" s="135" t="s">
        <v>786</v>
      </c>
      <c r="C129" s="120">
        <v>0</v>
      </c>
      <c r="D129" s="60"/>
      <c r="E129" s="108"/>
    </row>
    <row r="130" spans="1:5" x14ac:dyDescent="0.2">
      <c r="A130" s="86" t="s">
        <v>976</v>
      </c>
      <c r="B130" s="135" t="s">
        <v>786</v>
      </c>
      <c r="C130" s="120">
        <v>0</v>
      </c>
      <c r="D130" s="60"/>
      <c r="E130" s="108"/>
    </row>
    <row r="131" spans="1:5" x14ac:dyDescent="0.2">
      <c r="A131" s="86" t="s">
        <v>977</v>
      </c>
      <c r="B131" s="135" t="s">
        <v>786</v>
      </c>
      <c r="C131" s="120">
        <v>0</v>
      </c>
      <c r="D131" s="60"/>
      <c r="E131" s="108"/>
    </row>
    <row r="132" spans="1:5" x14ac:dyDescent="0.2">
      <c r="A132" s="86" t="s">
        <v>978</v>
      </c>
      <c r="B132" s="135" t="s">
        <v>786</v>
      </c>
      <c r="C132" s="120">
        <v>0</v>
      </c>
      <c r="D132" s="60"/>
      <c r="E132" s="108"/>
    </row>
    <row r="133" spans="1:5" x14ac:dyDescent="0.2">
      <c r="A133" s="144" t="s">
        <v>749</v>
      </c>
      <c r="B133" s="128" t="s">
        <v>60</v>
      </c>
      <c r="C133" s="120">
        <v>0</v>
      </c>
      <c r="D133" s="60"/>
      <c r="E133" s="108"/>
    </row>
    <row r="134" spans="1:5" ht="25.5" x14ac:dyDescent="0.2">
      <c r="A134" s="144" t="s">
        <v>754</v>
      </c>
      <c r="B134" s="128" t="s">
        <v>61</v>
      </c>
      <c r="C134" s="120">
        <v>0</v>
      </c>
      <c r="D134" s="60"/>
      <c r="E134" s="108"/>
    </row>
    <row r="135" spans="1:5" ht="25.5" x14ac:dyDescent="0.2">
      <c r="A135" s="144" t="s">
        <v>755</v>
      </c>
      <c r="B135" s="128" t="s">
        <v>62</v>
      </c>
      <c r="C135" s="120">
        <v>0</v>
      </c>
      <c r="D135" s="60"/>
      <c r="E135" s="108"/>
    </row>
    <row r="136" spans="1:5" customFormat="1" x14ac:dyDescent="0.2">
      <c r="A136" s="144" t="s">
        <v>756</v>
      </c>
      <c r="B136" s="128" t="s">
        <v>63</v>
      </c>
      <c r="C136" s="119">
        <v>0</v>
      </c>
      <c r="D136" s="60"/>
      <c r="E136" s="107"/>
    </row>
    <row r="137" spans="1:5" s="16" customFormat="1" x14ac:dyDescent="0.2">
      <c r="A137" s="49"/>
      <c r="B137" s="128"/>
      <c r="C137" s="149"/>
      <c r="D137" s="60"/>
      <c r="E137"/>
    </row>
    <row r="138" spans="1:5" s="16" customFormat="1" x14ac:dyDescent="0.2">
      <c r="A138" s="35" t="s">
        <v>766</v>
      </c>
      <c r="B138" s="133" t="s">
        <v>412</v>
      </c>
      <c r="C138" s="50"/>
      <c r="D138" s="60"/>
      <c r="E138"/>
    </row>
    <row r="139" spans="1:5" s="16" customFormat="1" x14ac:dyDescent="0.2">
      <c r="A139" s="49"/>
      <c r="B139" s="128"/>
      <c r="C139" s="149"/>
      <c r="D139" s="60"/>
      <c r="E139"/>
    </row>
    <row r="140" spans="1:5" customFormat="1" x14ac:dyDescent="0.2">
      <c r="A140" s="144" t="s">
        <v>767</v>
      </c>
      <c r="B140" s="128" t="s">
        <v>67</v>
      </c>
      <c r="C140" s="88"/>
      <c r="D140" s="60"/>
    </row>
    <row r="141" spans="1:5" x14ac:dyDescent="0.2">
      <c r="A141" s="85" t="s">
        <v>768</v>
      </c>
      <c r="B141" s="135" t="s">
        <v>979</v>
      </c>
      <c r="C141" s="118">
        <v>0</v>
      </c>
      <c r="D141" s="60"/>
      <c r="E141" s="106"/>
    </row>
    <row r="142" spans="1:5" x14ac:dyDescent="0.2">
      <c r="A142" s="85" t="s">
        <v>770</v>
      </c>
      <c r="B142" s="135" t="s">
        <v>979</v>
      </c>
      <c r="C142" s="120">
        <v>0</v>
      </c>
      <c r="D142" s="60"/>
      <c r="E142" s="108"/>
    </row>
    <row r="143" spans="1:5" x14ac:dyDescent="0.2">
      <c r="A143" s="85" t="s">
        <v>772</v>
      </c>
      <c r="B143" s="135" t="s">
        <v>980</v>
      </c>
      <c r="C143" s="120">
        <v>0</v>
      </c>
      <c r="D143" s="60"/>
      <c r="E143" s="108"/>
    </row>
    <row r="144" spans="1:5" s="34" customFormat="1" x14ac:dyDescent="0.2">
      <c r="A144" s="85" t="s">
        <v>774</v>
      </c>
      <c r="B144" s="135" t="s">
        <v>980</v>
      </c>
      <c r="C144" s="120">
        <v>0</v>
      </c>
      <c r="D144" s="60"/>
      <c r="E144" s="108"/>
    </row>
    <row r="145" spans="1:5" s="34" customFormat="1" x14ac:dyDescent="0.2">
      <c r="A145" s="85" t="s">
        <v>776</v>
      </c>
      <c r="B145" s="135" t="s">
        <v>980</v>
      </c>
      <c r="C145" s="120">
        <v>0</v>
      </c>
      <c r="D145" s="60"/>
      <c r="E145" s="108"/>
    </row>
    <row r="146" spans="1:5" x14ac:dyDescent="0.2">
      <c r="A146" s="85" t="s">
        <v>778</v>
      </c>
      <c r="B146" s="135" t="s">
        <v>1072</v>
      </c>
      <c r="C146" s="120">
        <v>0</v>
      </c>
      <c r="D146" s="60"/>
      <c r="E146" s="108"/>
    </row>
    <row r="147" spans="1:5" customFormat="1" x14ac:dyDescent="0.2">
      <c r="A147" s="85" t="s">
        <v>1073</v>
      </c>
      <c r="B147" s="135" t="s">
        <v>1074</v>
      </c>
      <c r="C147" s="120">
        <v>0</v>
      </c>
      <c r="D147" s="60"/>
      <c r="E147" s="108"/>
    </row>
    <row r="148" spans="1:5" x14ac:dyDescent="0.2">
      <c r="A148" s="85" t="s">
        <v>1075</v>
      </c>
      <c r="B148" s="135" t="s">
        <v>1074</v>
      </c>
      <c r="C148" s="120">
        <v>0</v>
      </c>
      <c r="D148" s="60"/>
      <c r="E148" s="108"/>
    </row>
    <row r="149" spans="1:5" customFormat="1" x14ac:dyDescent="0.2">
      <c r="A149" s="85" t="s">
        <v>1076</v>
      </c>
      <c r="B149" s="135" t="s">
        <v>1074</v>
      </c>
      <c r="C149" s="120">
        <v>0</v>
      </c>
      <c r="D149" s="60"/>
      <c r="E149" s="108"/>
    </row>
    <row r="150" spans="1:5" x14ac:dyDescent="0.2">
      <c r="A150" s="85" t="s">
        <v>1077</v>
      </c>
      <c r="B150" s="135" t="s">
        <v>1074</v>
      </c>
      <c r="C150" s="120">
        <v>0</v>
      </c>
      <c r="D150" s="60"/>
      <c r="E150" s="108"/>
    </row>
    <row r="151" spans="1:5" customFormat="1" x14ac:dyDescent="0.2">
      <c r="A151" s="85" t="s">
        <v>1078</v>
      </c>
      <c r="B151" s="135" t="s">
        <v>1074</v>
      </c>
      <c r="C151" s="120">
        <v>0</v>
      </c>
      <c r="D151" s="60"/>
      <c r="E151" s="108"/>
    </row>
    <row r="152" spans="1:5" x14ac:dyDescent="0.2">
      <c r="A152" s="85" t="s">
        <v>1079</v>
      </c>
      <c r="B152" s="135" t="s">
        <v>1074</v>
      </c>
      <c r="C152" s="119">
        <v>0</v>
      </c>
      <c r="D152" s="60"/>
      <c r="E152" s="107"/>
    </row>
    <row r="153" spans="1:5" customFormat="1" x14ac:dyDescent="0.2">
      <c r="A153" s="144" t="s">
        <v>981</v>
      </c>
      <c r="B153" s="128" t="s">
        <v>172</v>
      </c>
      <c r="C153" s="88"/>
      <c r="D153" s="60"/>
    </row>
    <row r="154" spans="1:5" x14ac:dyDescent="0.2">
      <c r="A154" s="85" t="s">
        <v>982</v>
      </c>
      <c r="B154" s="135" t="s">
        <v>983</v>
      </c>
      <c r="C154" s="118">
        <v>0</v>
      </c>
      <c r="D154" s="60"/>
      <c r="E154" s="106"/>
    </row>
    <row r="155" spans="1:5" x14ac:dyDescent="0.2">
      <c r="A155" s="85" t="s">
        <v>984</v>
      </c>
      <c r="B155" s="135" t="s">
        <v>985</v>
      </c>
      <c r="C155" s="120">
        <v>0</v>
      </c>
      <c r="D155" s="60"/>
      <c r="E155" s="108"/>
    </row>
    <row r="156" spans="1:5" x14ac:dyDescent="0.2">
      <c r="A156" s="85" t="s">
        <v>986</v>
      </c>
      <c r="B156" s="135" t="s">
        <v>987</v>
      </c>
      <c r="C156" s="120">
        <v>0</v>
      </c>
      <c r="D156" s="60"/>
      <c r="E156" s="108"/>
    </row>
    <row r="157" spans="1:5" customFormat="1" x14ac:dyDescent="0.2">
      <c r="A157" s="85" t="s">
        <v>988</v>
      </c>
      <c r="B157" s="135" t="s">
        <v>987</v>
      </c>
      <c r="C157" s="120">
        <v>0</v>
      </c>
      <c r="D157" s="60"/>
      <c r="E157" s="108"/>
    </row>
    <row r="158" spans="1:5" x14ac:dyDescent="0.2">
      <c r="A158" s="85" t="s">
        <v>989</v>
      </c>
      <c r="B158" s="135" t="s">
        <v>987</v>
      </c>
      <c r="C158" s="119">
        <v>0</v>
      </c>
      <c r="D158" s="60"/>
      <c r="E158" s="107"/>
    </row>
    <row r="159" spans="1:5" customFormat="1" x14ac:dyDescent="0.2">
      <c r="A159" s="144" t="s">
        <v>990</v>
      </c>
      <c r="B159" s="128" t="s">
        <v>68</v>
      </c>
      <c r="C159" s="88"/>
      <c r="D159" s="60"/>
    </row>
    <row r="160" spans="1:5" x14ac:dyDescent="0.2">
      <c r="A160" s="85" t="s">
        <v>991</v>
      </c>
      <c r="B160" s="129" t="s">
        <v>69</v>
      </c>
      <c r="C160" s="118">
        <v>0</v>
      </c>
      <c r="D160" s="60"/>
      <c r="E160" s="106"/>
    </row>
    <row r="161" spans="1:5" x14ac:dyDescent="0.2">
      <c r="A161" s="85" t="s">
        <v>992</v>
      </c>
      <c r="B161" s="129" t="s">
        <v>70</v>
      </c>
      <c r="C161" s="120">
        <v>0</v>
      </c>
      <c r="D161" s="60"/>
      <c r="E161" s="108"/>
    </row>
    <row r="162" spans="1:5" x14ac:dyDescent="0.2">
      <c r="A162" s="85" t="s">
        <v>993</v>
      </c>
      <c r="B162" s="129" t="s">
        <v>71</v>
      </c>
      <c r="C162" s="120">
        <v>0</v>
      </c>
      <c r="D162" s="60"/>
      <c r="E162" s="108"/>
    </row>
    <row r="163" spans="1:5" x14ac:dyDescent="0.2">
      <c r="A163" s="85" t="s">
        <v>994</v>
      </c>
      <c r="B163" s="129" t="s">
        <v>72</v>
      </c>
      <c r="C163" s="120">
        <v>0</v>
      </c>
      <c r="D163" s="60"/>
      <c r="E163" s="108"/>
    </row>
    <row r="164" spans="1:5" customFormat="1" ht="25.5" x14ac:dyDescent="0.2">
      <c r="A164" s="85" t="s">
        <v>995</v>
      </c>
      <c r="B164" s="135" t="s">
        <v>996</v>
      </c>
      <c r="C164" s="120">
        <v>0</v>
      </c>
      <c r="D164" s="60"/>
      <c r="E164" s="108"/>
    </row>
    <row r="165" spans="1:5" ht="25.5" x14ac:dyDescent="0.2">
      <c r="A165" s="85" t="s">
        <v>997</v>
      </c>
      <c r="B165" s="135" t="s">
        <v>996</v>
      </c>
      <c r="C165" s="120">
        <v>0</v>
      </c>
      <c r="D165" s="60"/>
      <c r="E165" s="108"/>
    </row>
    <row r="166" spans="1:5" customFormat="1" ht="25.5" x14ac:dyDescent="0.2">
      <c r="A166" s="85" t="s">
        <v>998</v>
      </c>
      <c r="B166" s="135" t="s">
        <v>996</v>
      </c>
      <c r="C166" s="120">
        <v>0</v>
      </c>
      <c r="D166" s="60"/>
      <c r="E166" s="108"/>
    </row>
    <row r="167" spans="1:5" ht="25.5" x14ac:dyDescent="0.2">
      <c r="A167" s="85" t="s">
        <v>999</v>
      </c>
      <c r="B167" s="135" t="s">
        <v>996</v>
      </c>
      <c r="C167" s="119">
        <v>0</v>
      </c>
      <c r="D167" s="60"/>
      <c r="E167" s="107"/>
    </row>
    <row r="168" spans="1:5" customFormat="1" x14ac:dyDescent="0.2">
      <c r="A168" s="144" t="s">
        <v>1000</v>
      </c>
      <c r="B168" s="128" t="s">
        <v>73</v>
      </c>
      <c r="C168" s="88"/>
      <c r="D168" s="60"/>
    </row>
    <row r="169" spans="1:5" customFormat="1" x14ac:dyDescent="0.2">
      <c r="A169" s="85" t="s">
        <v>1001</v>
      </c>
      <c r="B169" s="129" t="s">
        <v>74</v>
      </c>
      <c r="C169" s="118">
        <v>0</v>
      </c>
      <c r="D169" s="60"/>
      <c r="E169" s="106"/>
    </row>
    <row r="170" spans="1:5" x14ac:dyDescent="0.2">
      <c r="A170" s="85" t="s">
        <v>1002</v>
      </c>
      <c r="B170" s="129" t="s">
        <v>216</v>
      </c>
      <c r="C170" s="120">
        <v>0</v>
      </c>
      <c r="D170" s="60"/>
      <c r="E170" s="108"/>
    </row>
    <row r="171" spans="1:5" x14ac:dyDescent="0.2">
      <c r="A171" s="85" t="s">
        <v>1003</v>
      </c>
      <c r="B171" s="135" t="s">
        <v>1004</v>
      </c>
      <c r="C171" s="120">
        <v>0</v>
      </c>
      <c r="D171" s="60"/>
      <c r="E171" s="108"/>
    </row>
    <row r="172" spans="1:5" x14ac:dyDescent="0.2">
      <c r="A172" s="85" t="s">
        <v>1005</v>
      </c>
      <c r="B172" s="135" t="s">
        <v>1004</v>
      </c>
      <c r="C172" s="120">
        <v>0</v>
      </c>
      <c r="D172" s="60"/>
      <c r="E172" s="108"/>
    </row>
    <row r="173" spans="1:5" x14ac:dyDescent="0.2">
      <c r="A173" s="85" t="s">
        <v>1006</v>
      </c>
      <c r="B173" s="135" t="s">
        <v>1004</v>
      </c>
      <c r="C173" s="120">
        <v>0</v>
      </c>
      <c r="D173" s="60"/>
      <c r="E173" s="108"/>
    </row>
    <row r="174" spans="1:5" x14ac:dyDescent="0.2">
      <c r="A174" s="85" t="s">
        <v>1007</v>
      </c>
      <c r="B174" s="135" t="s">
        <v>1004</v>
      </c>
      <c r="C174" s="120">
        <v>0</v>
      </c>
      <c r="D174" s="60"/>
      <c r="E174" s="108"/>
    </row>
    <row r="175" spans="1:5" x14ac:dyDescent="0.2">
      <c r="A175" s="85" t="s">
        <v>1008</v>
      </c>
      <c r="B175" s="135" t="s">
        <v>1004</v>
      </c>
      <c r="C175" s="120">
        <v>0</v>
      </c>
      <c r="D175" s="60"/>
      <c r="E175" s="108"/>
    </row>
    <row r="176" spans="1:5" x14ac:dyDescent="0.2">
      <c r="A176" s="85" t="s">
        <v>1009</v>
      </c>
      <c r="B176" s="135" t="s">
        <v>1004</v>
      </c>
      <c r="C176" s="120">
        <v>0</v>
      </c>
      <c r="D176" s="60"/>
      <c r="E176" s="108"/>
    </row>
    <row r="177" spans="1:5" x14ac:dyDescent="0.2">
      <c r="A177" s="85" t="s">
        <v>1010</v>
      </c>
      <c r="B177" s="135" t="s">
        <v>1004</v>
      </c>
      <c r="C177" s="119">
        <v>0</v>
      </c>
      <c r="D177" s="60"/>
      <c r="E177" s="107"/>
    </row>
    <row r="178" spans="1:5" customFormat="1" x14ac:dyDescent="0.2">
      <c r="A178" s="144" t="s">
        <v>1011</v>
      </c>
      <c r="B178" s="128" t="s">
        <v>75</v>
      </c>
      <c r="C178" s="88"/>
      <c r="D178" s="60"/>
    </row>
    <row r="179" spans="1:5" customFormat="1" x14ac:dyDescent="0.2">
      <c r="A179" s="85" t="s">
        <v>1012</v>
      </c>
      <c r="B179" s="129" t="s">
        <v>76</v>
      </c>
      <c r="C179" s="118">
        <v>0</v>
      </c>
      <c r="D179" s="60"/>
      <c r="E179" s="106"/>
    </row>
    <row r="180" spans="1:5" customFormat="1" x14ac:dyDescent="0.2">
      <c r="A180" s="85" t="s">
        <v>1013</v>
      </c>
      <c r="B180" s="129" t="s">
        <v>77</v>
      </c>
      <c r="C180" s="120">
        <v>0</v>
      </c>
      <c r="D180" s="60"/>
      <c r="E180" s="108"/>
    </row>
    <row r="181" spans="1:5" customFormat="1" x14ac:dyDescent="0.2">
      <c r="A181" s="85" t="s">
        <v>1014</v>
      </c>
      <c r="B181" s="129" t="s">
        <v>78</v>
      </c>
      <c r="C181" s="120">
        <v>0</v>
      </c>
      <c r="D181" s="60"/>
      <c r="E181" s="108"/>
    </row>
    <row r="182" spans="1:5" customFormat="1" x14ac:dyDescent="0.2">
      <c r="A182" s="85" t="s">
        <v>1015</v>
      </c>
      <c r="B182" s="129" t="s">
        <v>79</v>
      </c>
      <c r="C182" s="120">
        <v>0</v>
      </c>
      <c r="D182" s="60"/>
      <c r="E182" s="108"/>
    </row>
    <row r="183" spans="1:5" customFormat="1" x14ac:dyDescent="0.2">
      <c r="A183" s="85" t="s">
        <v>1016</v>
      </c>
      <c r="B183" s="129" t="s">
        <v>80</v>
      </c>
      <c r="C183" s="120">
        <v>0</v>
      </c>
      <c r="D183" s="60"/>
      <c r="E183" s="108"/>
    </row>
    <row r="184" spans="1:5" customFormat="1" x14ac:dyDescent="0.2">
      <c r="A184" s="85" t="s">
        <v>1017</v>
      </c>
      <c r="B184" s="129" t="s">
        <v>81</v>
      </c>
      <c r="C184" s="120">
        <v>0</v>
      </c>
      <c r="D184" s="60"/>
      <c r="E184" s="108"/>
    </row>
    <row r="185" spans="1:5" ht="25.5" x14ac:dyDescent="0.2">
      <c r="A185" s="85" t="s">
        <v>1018</v>
      </c>
      <c r="B185" s="135" t="s">
        <v>1019</v>
      </c>
      <c r="C185" s="120">
        <v>0</v>
      </c>
      <c r="D185" s="60"/>
      <c r="E185" s="108"/>
    </row>
    <row r="186" spans="1:5" ht="25.5" x14ac:dyDescent="0.2">
      <c r="A186" s="85" t="s">
        <v>1020</v>
      </c>
      <c r="B186" s="135" t="s">
        <v>1019</v>
      </c>
      <c r="C186" s="120">
        <v>0</v>
      </c>
      <c r="D186" s="60"/>
      <c r="E186" s="108"/>
    </row>
    <row r="187" spans="1:5" ht="25.5" x14ac:dyDescent="0.2">
      <c r="A187" s="85" t="s">
        <v>1021</v>
      </c>
      <c r="B187" s="135" t="s">
        <v>1019</v>
      </c>
      <c r="C187" s="120">
        <v>0</v>
      </c>
      <c r="D187" s="60"/>
      <c r="E187" s="108"/>
    </row>
    <row r="188" spans="1:5" ht="25.5" x14ac:dyDescent="0.2">
      <c r="A188" s="85" t="s">
        <v>1022</v>
      </c>
      <c r="B188" s="135" t="s">
        <v>1019</v>
      </c>
      <c r="C188" s="120">
        <v>0</v>
      </c>
      <c r="D188" s="60"/>
      <c r="E188" s="108"/>
    </row>
    <row r="189" spans="1:5" ht="25.5" x14ac:dyDescent="0.2">
      <c r="A189" s="85" t="s">
        <v>1023</v>
      </c>
      <c r="B189" s="135" t="s">
        <v>1019</v>
      </c>
      <c r="C189" s="119">
        <v>0</v>
      </c>
      <c r="D189" s="60"/>
      <c r="E189" s="107"/>
    </row>
    <row r="190" spans="1:5" customFormat="1" ht="38.25" x14ac:dyDescent="0.2">
      <c r="A190" s="144" t="s">
        <v>1024</v>
      </c>
      <c r="B190" s="127" t="s">
        <v>462</v>
      </c>
      <c r="C190" s="83"/>
      <c r="D190" s="60"/>
    </row>
    <row r="191" spans="1:5" customFormat="1" x14ac:dyDescent="0.2">
      <c r="A191" s="85" t="s">
        <v>1025</v>
      </c>
      <c r="B191" s="135" t="s">
        <v>825</v>
      </c>
      <c r="C191" s="118">
        <v>0</v>
      </c>
      <c r="D191" s="60"/>
      <c r="E191" s="106"/>
    </row>
    <row r="192" spans="1:5" customFormat="1" x14ac:dyDescent="0.2">
      <c r="A192" s="85" t="s">
        <v>1026</v>
      </c>
      <c r="B192" s="135" t="s">
        <v>825</v>
      </c>
      <c r="C192" s="120">
        <v>0</v>
      </c>
      <c r="D192" s="60"/>
      <c r="E192" s="108"/>
    </row>
    <row r="193" spans="1:5" customFormat="1" x14ac:dyDescent="0.2">
      <c r="A193" s="85" t="s">
        <v>1027</v>
      </c>
      <c r="B193" s="135" t="s">
        <v>825</v>
      </c>
      <c r="C193" s="120">
        <v>0</v>
      </c>
      <c r="D193" s="60"/>
      <c r="E193" s="108"/>
    </row>
    <row r="194" spans="1:5" customFormat="1" x14ac:dyDescent="0.2">
      <c r="A194" s="85" t="s">
        <v>1028</v>
      </c>
      <c r="B194" s="135" t="s">
        <v>825</v>
      </c>
      <c r="C194" s="120">
        <v>0</v>
      </c>
      <c r="D194" s="60"/>
      <c r="E194" s="108"/>
    </row>
    <row r="195" spans="1:5" customFormat="1" x14ac:dyDescent="0.2">
      <c r="A195" s="85" t="s">
        <v>1029</v>
      </c>
      <c r="B195" s="135" t="s">
        <v>825</v>
      </c>
      <c r="C195" s="120">
        <v>0</v>
      </c>
      <c r="D195" s="60"/>
      <c r="E195" s="108"/>
    </row>
    <row r="196" spans="1:5" customFormat="1" x14ac:dyDescent="0.2">
      <c r="A196" s="85" t="s">
        <v>1030</v>
      </c>
      <c r="B196" s="135" t="s">
        <v>825</v>
      </c>
      <c r="C196" s="120">
        <v>0</v>
      </c>
      <c r="D196" s="60"/>
      <c r="E196" s="108"/>
    </row>
    <row r="197" spans="1:5" customFormat="1" x14ac:dyDescent="0.2">
      <c r="A197" s="85" t="s">
        <v>1031</v>
      </c>
      <c r="B197" s="135" t="s">
        <v>825</v>
      </c>
      <c r="C197" s="120">
        <v>0</v>
      </c>
      <c r="D197" s="60"/>
      <c r="E197" s="108"/>
    </row>
    <row r="198" spans="1:5" customFormat="1" x14ac:dyDescent="0.2">
      <c r="A198" s="85" t="s">
        <v>1032</v>
      </c>
      <c r="B198" s="135" t="s">
        <v>825</v>
      </c>
      <c r="C198" s="120">
        <v>0</v>
      </c>
      <c r="D198" s="60"/>
      <c r="E198" s="108"/>
    </row>
    <row r="199" spans="1:5" customFormat="1" x14ac:dyDescent="0.2">
      <c r="A199" s="85" t="s">
        <v>1033</v>
      </c>
      <c r="B199" s="135" t="s">
        <v>825</v>
      </c>
      <c r="C199" s="120">
        <v>0</v>
      </c>
      <c r="D199" s="60"/>
      <c r="E199" s="108"/>
    </row>
    <row r="200" spans="1:5" customFormat="1" x14ac:dyDescent="0.2">
      <c r="A200" s="85" t="s">
        <v>1034</v>
      </c>
      <c r="B200" s="135" t="s">
        <v>825</v>
      </c>
      <c r="C200" s="120">
        <v>0</v>
      </c>
      <c r="D200" s="60"/>
      <c r="E200" s="108"/>
    </row>
    <row r="201" spans="1:5" x14ac:dyDescent="0.2">
      <c r="A201" s="85" t="s">
        <v>1035</v>
      </c>
      <c r="B201" s="135" t="s">
        <v>825</v>
      </c>
      <c r="C201" s="120">
        <v>0</v>
      </c>
      <c r="D201" s="60"/>
      <c r="E201" s="108"/>
    </row>
    <row r="202" spans="1:5" x14ac:dyDescent="0.2">
      <c r="A202" s="85" t="s">
        <v>1036</v>
      </c>
      <c r="B202" s="135" t="s">
        <v>825</v>
      </c>
      <c r="C202" s="120">
        <v>0</v>
      </c>
      <c r="D202" s="60"/>
      <c r="E202" s="108"/>
    </row>
    <row r="203" spans="1:5" x14ac:dyDescent="0.2">
      <c r="A203" s="85" t="s">
        <v>1037</v>
      </c>
      <c r="B203" s="135" t="s">
        <v>825</v>
      </c>
      <c r="C203" s="120">
        <v>0</v>
      </c>
      <c r="D203" s="60"/>
      <c r="E203" s="108"/>
    </row>
    <row r="204" spans="1:5" x14ac:dyDescent="0.2">
      <c r="A204" s="85" t="s">
        <v>1038</v>
      </c>
      <c r="B204" s="135" t="s">
        <v>825</v>
      </c>
      <c r="C204" s="120">
        <v>0</v>
      </c>
      <c r="D204" s="60"/>
      <c r="E204" s="108"/>
    </row>
    <row r="205" spans="1:5" x14ac:dyDescent="0.2">
      <c r="A205" s="85" t="s">
        <v>1039</v>
      </c>
      <c r="B205" s="135" t="s">
        <v>825</v>
      </c>
      <c r="C205" s="120">
        <v>0</v>
      </c>
      <c r="D205" s="60"/>
      <c r="E205" s="108"/>
    </row>
    <row r="206" spans="1:5" x14ac:dyDescent="0.2">
      <c r="A206" s="85" t="s">
        <v>1040</v>
      </c>
      <c r="B206" s="135" t="s">
        <v>825</v>
      </c>
      <c r="C206" s="120">
        <v>0</v>
      </c>
      <c r="D206" s="60"/>
      <c r="E206" s="108"/>
    </row>
    <row r="207" spans="1:5" x14ac:dyDescent="0.2">
      <c r="A207" s="85" t="s">
        <v>1041</v>
      </c>
      <c r="B207" s="135" t="s">
        <v>825</v>
      </c>
      <c r="C207" s="120">
        <v>0</v>
      </c>
      <c r="D207" s="60"/>
      <c r="E207" s="108"/>
    </row>
    <row r="208" spans="1:5" x14ac:dyDescent="0.2">
      <c r="A208" s="85" t="s">
        <v>1042</v>
      </c>
      <c r="B208" s="135" t="s">
        <v>825</v>
      </c>
      <c r="C208" s="120">
        <v>0</v>
      </c>
      <c r="D208" s="60"/>
      <c r="E208" s="108"/>
    </row>
    <row r="209" spans="1:5" x14ac:dyDescent="0.2">
      <c r="A209" s="85" t="s">
        <v>1043</v>
      </c>
      <c r="B209" s="135" t="s">
        <v>825</v>
      </c>
      <c r="C209" s="120">
        <v>0</v>
      </c>
      <c r="D209" s="60"/>
      <c r="E209" s="108"/>
    </row>
    <row r="210" spans="1:5" x14ac:dyDescent="0.2">
      <c r="A210" s="85" t="s">
        <v>1044</v>
      </c>
      <c r="B210" s="135" t="s">
        <v>825</v>
      </c>
      <c r="C210" s="119">
        <v>0</v>
      </c>
      <c r="D210" s="60"/>
      <c r="E210" s="107"/>
    </row>
  </sheetData>
  <pageMargins left="0.39370078740157483" right="0.39370078740157483" top="0.39370078740157483" bottom="0.39370078740157483" header="0" footer="0.19685039370078741"/>
  <pageSetup paperSize="9" fitToHeight="0" orientation="portrait" horizontalDpi="4294967292" r:id="rId1"/>
  <headerFooter alignWithMargins="0">
    <oddHeader>&amp;C&amp;G</oddHeader>
    <oddFooter>&amp;C&amp;"Arial,Bold"&amp;A&amp;L&amp;8SITA Certification: Infrastructure, p. &amp;P of &amp;N&amp;R&amp;8© SITA, v2.0 - TU2 H2 2023, 2023-11-17 DRAFT</oddFooter>
  </headerFooter>
  <pictur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222"/>
  <sheetViews>
    <sheetView showGridLines="0" showRowColHeaders="0" zoomScaleNormal="100" workbookViewId="0">
      <pane ySplit="6" topLeftCell="A7" activePane="bottomLeft" state="frozen"/>
      <selection pane="bottomLeft" activeCell="C10" sqref="C10"/>
    </sheetView>
  </sheetViews>
  <sheetFormatPr defaultColWidth="7" defaultRowHeight="12.75" x14ac:dyDescent="0.2"/>
  <cols>
    <col min="1" max="1" width="6.7109375" style="81" customWidth="1"/>
    <col min="2" max="2" width="50.7109375" style="81" customWidth="1"/>
    <col min="3" max="3" width="16.7109375" style="81" customWidth="1"/>
    <col min="4" max="4" width="1.7109375" style="81" customWidth="1"/>
    <col min="5" max="5" width="19.7109375" style="87" customWidth="1"/>
    <col min="6" max="16384" width="7" style="1"/>
  </cols>
  <sheetData>
    <row r="1" spans="1:5" s="94" customFormat="1" x14ac:dyDescent="0.2">
      <c r="A1" s="137" t="s">
        <v>663</v>
      </c>
      <c r="B1" s="92"/>
      <c r="C1" s="145"/>
      <c r="D1" s="140"/>
      <c r="E1" s="93" t="s">
        <v>664</v>
      </c>
    </row>
    <row r="2" spans="1:5" s="94" customFormat="1" x14ac:dyDescent="0.2">
      <c r="A2" s="138" t="s">
        <v>655</v>
      </c>
      <c r="B2" s="92"/>
      <c r="C2" s="145"/>
      <c r="D2" s="145"/>
      <c r="E2" s="103" t="s">
        <v>848</v>
      </c>
    </row>
    <row r="3" spans="1:5" s="94" customFormat="1" x14ac:dyDescent="0.2">
      <c r="A3" s="139"/>
      <c r="B3" s="95"/>
      <c r="C3" s="146"/>
      <c r="D3" s="146"/>
      <c r="E3" s="95"/>
    </row>
    <row r="4" spans="1:5" ht="18" x14ac:dyDescent="0.25">
      <c r="A4" s="58" t="s">
        <v>1080</v>
      </c>
      <c r="B4" s="79"/>
      <c r="C4" s="79"/>
      <c r="D4" s="79"/>
      <c r="E4" s="79"/>
    </row>
    <row r="5" spans="1:5" x14ac:dyDescent="0.2">
      <c r="A5" s="88"/>
      <c r="B5" s="80"/>
      <c r="C5" s="88"/>
      <c r="D5" s="88"/>
      <c r="E5" s="80"/>
    </row>
    <row r="6" spans="1:5" s="100" customFormat="1" ht="22.5" x14ac:dyDescent="0.2">
      <c r="A6" s="96" t="s">
        <v>656</v>
      </c>
      <c r="B6" s="97" t="s">
        <v>657</v>
      </c>
      <c r="C6" s="96" t="s">
        <v>658</v>
      </c>
      <c r="D6" s="98"/>
      <c r="E6" s="99" t="s">
        <v>659</v>
      </c>
    </row>
    <row r="7" spans="1:5" s="100" customFormat="1" x14ac:dyDescent="0.2">
      <c r="A7" s="140"/>
      <c r="B7" s="101"/>
      <c r="C7" s="147"/>
      <c r="D7" s="60"/>
      <c r="E7"/>
    </row>
    <row r="8" spans="1:5" s="100" customFormat="1" x14ac:dyDescent="0.2">
      <c r="A8" s="156" t="s">
        <v>849</v>
      </c>
      <c r="B8" s="101"/>
      <c r="C8" s="147"/>
      <c r="D8" s="60"/>
      <c r="E8" s="34"/>
    </row>
    <row r="9" spans="1:5" s="100" customFormat="1" x14ac:dyDescent="0.2">
      <c r="A9" s="140"/>
      <c r="B9" s="101"/>
      <c r="C9" s="147"/>
      <c r="D9" s="60"/>
      <c r="E9" s="34"/>
    </row>
    <row r="10" spans="1:5" s="102" customFormat="1" x14ac:dyDescent="0.2">
      <c r="A10" s="141" t="s">
        <v>660</v>
      </c>
      <c r="B10" s="121"/>
      <c r="C10" s="153"/>
      <c r="D10" s="152"/>
      <c r="E10" s="154"/>
    </row>
    <row r="11" spans="1:5" s="102" customFormat="1" x14ac:dyDescent="0.2">
      <c r="A11" s="141" t="s">
        <v>661</v>
      </c>
      <c r="B11" s="121"/>
      <c r="C11" s="150"/>
      <c r="D11" s="155"/>
      <c r="E11" s="151"/>
    </row>
    <row r="12" spans="1:5" s="102" customFormat="1" x14ac:dyDescent="0.2">
      <c r="A12" s="141" t="s">
        <v>662</v>
      </c>
      <c r="B12" s="121"/>
      <c r="C12" s="150"/>
      <c r="D12" s="155"/>
      <c r="E12" s="151"/>
    </row>
    <row r="13" spans="1:5" s="16" customFormat="1" x14ac:dyDescent="0.2">
      <c r="A13" s="142"/>
      <c r="B13" s="122"/>
      <c r="C13" s="142"/>
      <c r="D13" s="60"/>
      <c r="E13"/>
    </row>
    <row r="14" spans="1:5" x14ac:dyDescent="0.2">
      <c r="A14" s="39" t="s">
        <v>847</v>
      </c>
      <c r="B14" s="123"/>
      <c r="C14" s="88"/>
      <c r="D14" s="60"/>
      <c r="E14"/>
    </row>
    <row r="15" spans="1:5" x14ac:dyDescent="0.2">
      <c r="A15" s="85"/>
      <c r="B15" s="86"/>
      <c r="C15" s="84"/>
      <c r="D15" s="60"/>
      <c r="E15"/>
    </row>
    <row r="16" spans="1:5" ht="89.25" x14ac:dyDescent="0.2">
      <c r="A16" s="39" t="s">
        <v>5</v>
      </c>
      <c r="B16" s="124" t="s">
        <v>845</v>
      </c>
      <c r="C16" s="88"/>
      <c r="D16" s="60"/>
      <c r="E16"/>
    </row>
    <row r="17" spans="1:5" x14ac:dyDescent="0.2">
      <c r="A17" s="85"/>
      <c r="B17" s="86"/>
      <c r="C17" s="84"/>
      <c r="D17" s="60"/>
      <c r="E17"/>
    </row>
    <row r="18" spans="1:5" s="17" customFormat="1" x14ac:dyDescent="0.2">
      <c r="A18" s="35" t="s">
        <v>666</v>
      </c>
      <c r="B18" s="125" t="s">
        <v>251</v>
      </c>
      <c r="C18" s="50"/>
      <c r="D18" s="60"/>
      <c r="E18"/>
    </row>
    <row r="19" spans="1:5" s="17" customFormat="1" x14ac:dyDescent="0.2">
      <c r="A19" s="49"/>
      <c r="B19" s="126"/>
      <c r="C19" s="50"/>
      <c r="D19" s="60"/>
      <c r="E19"/>
    </row>
    <row r="20" spans="1:5" s="17" customFormat="1" ht="25.5" x14ac:dyDescent="0.2">
      <c r="A20" s="143" t="s">
        <v>667</v>
      </c>
      <c r="B20" s="127" t="s">
        <v>349</v>
      </c>
      <c r="C20" s="109"/>
      <c r="D20" s="60"/>
      <c r="E20" s="105"/>
    </row>
    <row r="21" spans="1:5" customFormat="1" x14ac:dyDescent="0.2">
      <c r="A21" s="144" t="s">
        <v>668</v>
      </c>
      <c r="B21" s="128" t="s">
        <v>44</v>
      </c>
      <c r="C21" s="88"/>
      <c r="D21" s="60"/>
    </row>
    <row r="22" spans="1:5" customFormat="1" x14ac:dyDescent="0.2">
      <c r="A22" s="85" t="s">
        <v>1046</v>
      </c>
      <c r="B22" s="129" t="s">
        <v>217</v>
      </c>
      <c r="C22" s="4"/>
      <c r="D22" s="60"/>
      <c r="E22" s="106"/>
    </row>
    <row r="23" spans="1:5" customFormat="1" x14ac:dyDescent="0.2">
      <c r="A23" s="85" t="s">
        <v>1047</v>
      </c>
      <c r="B23" s="129" t="s">
        <v>218</v>
      </c>
      <c r="C23" s="117"/>
      <c r="D23" s="60"/>
      <c r="E23" s="108"/>
    </row>
    <row r="24" spans="1:5" ht="38.25" x14ac:dyDescent="0.2">
      <c r="A24" s="104" t="s">
        <v>669</v>
      </c>
      <c r="B24" s="128" t="s">
        <v>45</v>
      </c>
      <c r="C24" s="112"/>
      <c r="D24" s="60"/>
      <c r="E24" s="108"/>
    </row>
    <row r="25" spans="1:5" ht="63.75" x14ac:dyDescent="0.2">
      <c r="A25" s="104" t="s">
        <v>670</v>
      </c>
      <c r="B25" s="128" t="s">
        <v>245</v>
      </c>
      <c r="C25" s="112"/>
      <c r="D25" s="60"/>
      <c r="E25" s="108"/>
    </row>
    <row r="26" spans="1:5" ht="102" x14ac:dyDescent="0.2">
      <c r="A26" s="104" t="s">
        <v>671</v>
      </c>
      <c r="B26" s="59" t="s">
        <v>612</v>
      </c>
      <c r="C26" s="111"/>
      <c r="D26" s="60"/>
      <c r="E26" s="107"/>
    </row>
    <row r="27" spans="1:5" s="17" customFormat="1" x14ac:dyDescent="0.2">
      <c r="A27" s="49"/>
      <c r="B27" s="127"/>
      <c r="C27" s="82"/>
      <c r="D27" s="60"/>
      <c r="E27"/>
    </row>
    <row r="28" spans="1:5" customFormat="1" x14ac:dyDescent="0.2">
      <c r="A28" s="39" t="s">
        <v>676</v>
      </c>
      <c r="B28" s="130" t="s">
        <v>846</v>
      </c>
      <c r="C28" s="49"/>
      <c r="D28" s="60"/>
    </row>
    <row r="29" spans="1:5" customFormat="1" x14ac:dyDescent="0.2">
      <c r="A29" s="85"/>
      <c r="B29" s="128"/>
      <c r="C29" s="49"/>
      <c r="D29" s="60"/>
    </row>
    <row r="30" spans="1:5" customFormat="1" ht="38.25" x14ac:dyDescent="0.2">
      <c r="A30" s="39" t="s">
        <v>5</v>
      </c>
      <c r="B30" s="128" t="s">
        <v>10</v>
      </c>
      <c r="C30" s="88"/>
      <c r="D30" s="60"/>
    </row>
    <row r="31" spans="1:5" customFormat="1" x14ac:dyDescent="0.2">
      <c r="A31" s="88"/>
      <c r="B31" s="128"/>
      <c r="C31" s="88"/>
      <c r="D31" s="60"/>
    </row>
    <row r="32" spans="1:5" s="3" customFormat="1" ht="51" x14ac:dyDescent="0.2">
      <c r="A32" s="144" t="s">
        <v>677</v>
      </c>
      <c r="B32" s="128" t="s">
        <v>46</v>
      </c>
      <c r="C32" s="110"/>
      <c r="D32" s="60"/>
      <c r="E32" s="106"/>
    </row>
    <row r="33" spans="1:5" customFormat="1" x14ac:dyDescent="0.2">
      <c r="A33" s="144" t="s">
        <v>678</v>
      </c>
      <c r="B33" s="128" t="s">
        <v>47</v>
      </c>
      <c r="C33" s="112"/>
      <c r="D33" s="60"/>
      <c r="E33" s="108"/>
    </row>
    <row r="34" spans="1:5" customFormat="1" x14ac:dyDescent="0.2">
      <c r="A34" s="144" t="s">
        <v>682</v>
      </c>
      <c r="B34" s="128" t="s">
        <v>48</v>
      </c>
      <c r="C34" s="112"/>
      <c r="D34" s="60"/>
      <c r="E34" s="108"/>
    </row>
    <row r="35" spans="1:5" customFormat="1" x14ac:dyDescent="0.2">
      <c r="A35" s="144" t="s">
        <v>683</v>
      </c>
      <c r="B35" s="128" t="s">
        <v>398</v>
      </c>
      <c r="C35" s="112"/>
      <c r="D35" s="60"/>
      <c r="E35" s="108"/>
    </row>
    <row r="36" spans="1:5" customFormat="1" ht="25.5" x14ac:dyDescent="0.2">
      <c r="A36" s="85" t="s">
        <v>945</v>
      </c>
      <c r="B36" s="129" t="s">
        <v>49</v>
      </c>
      <c r="C36" s="111"/>
      <c r="D36" s="60"/>
      <c r="E36" s="107"/>
    </row>
    <row r="37" spans="1:5" s="2" customFormat="1" x14ac:dyDescent="0.2">
      <c r="A37" s="144" t="s">
        <v>684</v>
      </c>
      <c r="B37" s="128" t="s">
        <v>499</v>
      </c>
      <c r="C37" s="85"/>
      <c r="D37" s="60"/>
      <c r="E37"/>
    </row>
    <row r="38" spans="1:5" x14ac:dyDescent="0.2">
      <c r="A38" s="86" t="s">
        <v>900</v>
      </c>
      <c r="B38" s="131" t="s">
        <v>260</v>
      </c>
      <c r="C38" s="115"/>
      <c r="D38" s="60"/>
      <c r="E38" s="105"/>
    </row>
    <row r="39" spans="1:5" customFormat="1" x14ac:dyDescent="0.2">
      <c r="A39" s="85"/>
      <c r="B39" s="128"/>
      <c r="C39" s="49"/>
      <c r="D39" s="60"/>
    </row>
    <row r="40" spans="1:5" x14ac:dyDescent="0.2">
      <c r="A40" s="39" t="s">
        <v>688</v>
      </c>
      <c r="B40" s="125" t="s">
        <v>3</v>
      </c>
      <c r="C40" s="39"/>
      <c r="D40" s="60"/>
      <c r="E40"/>
    </row>
    <row r="41" spans="1:5" x14ac:dyDescent="0.2">
      <c r="A41" s="85"/>
      <c r="B41" s="86"/>
      <c r="C41" s="85"/>
      <c r="D41" s="60"/>
      <c r="E41"/>
    </row>
    <row r="42" spans="1:5" ht="25.5" x14ac:dyDescent="0.2">
      <c r="A42" s="144" t="s">
        <v>689</v>
      </c>
      <c r="B42" s="128" t="s">
        <v>613</v>
      </c>
      <c r="C42" s="110"/>
      <c r="D42" s="60"/>
      <c r="E42" s="106"/>
    </row>
    <row r="43" spans="1:5" x14ac:dyDescent="0.2">
      <c r="A43" s="144" t="s">
        <v>696</v>
      </c>
      <c r="B43" s="128" t="s">
        <v>363</v>
      </c>
      <c r="C43" s="114"/>
      <c r="D43" s="60"/>
      <c r="E43" s="108"/>
    </row>
    <row r="44" spans="1:5" x14ac:dyDescent="0.2">
      <c r="A44" s="144" t="s">
        <v>701</v>
      </c>
      <c r="B44" s="128" t="s">
        <v>206</v>
      </c>
      <c r="C44" s="114"/>
      <c r="D44" s="60"/>
      <c r="E44" s="108"/>
    </row>
    <row r="45" spans="1:5" x14ac:dyDescent="0.2">
      <c r="A45" s="85" t="s">
        <v>702</v>
      </c>
      <c r="B45" s="129" t="s">
        <v>442</v>
      </c>
      <c r="C45" s="114"/>
      <c r="D45" s="60"/>
      <c r="E45" s="108"/>
    </row>
    <row r="46" spans="1:5" customFormat="1" x14ac:dyDescent="0.2">
      <c r="A46" s="144" t="s">
        <v>706</v>
      </c>
      <c r="B46" s="128" t="s">
        <v>52</v>
      </c>
      <c r="C46" s="112"/>
      <c r="D46" s="60"/>
      <c r="E46" s="108"/>
    </row>
    <row r="47" spans="1:5" customFormat="1" x14ac:dyDescent="0.2">
      <c r="A47" s="144" t="s">
        <v>946</v>
      </c>
      <c r="B47" s="128" t="s">
        <v>399</v>
      </c>
      <c r="C47" s="112"/>
      <c r="D47" s="60"/>
      <c r="E47" s="108"/>
    </row>
    <row r="48" spans="1:5" ht="38.25" x14ac:dyDescent="0.2">
      <c r="A48" s="85" t="s">
        <v>1048</v>
      </c>
      <c r="B48" s="129" t="s">
        <v>400</v>
      </c>
      <c r="C48" s="114"/>
      <c r="D48" s="60"/>
      <c r="E48" s="108"/>
    </row>
    <row r="49" spans="1:5" ht="38.25" x14ac:dyDescent="0.2">
      <c r="A49" s="144" t="s">
        <v>947</v>
      </c>
      <c r="B49" s="128" t="s">
        <v>207</v>
      </c>
      <c r="C49" s="113"/>
      <c r="D49" s="60"/>
      <c r="E49" s="107"/>
    </row>
    <row r="50" spans="1:5" x14ac:dyDescent="0.2">
      <c r="A50" s="144" t="s">
        <v>949</v>
      </c>
      <c r="B50" s="123" t="s">
        <v>215</v>
      </c>
      <c r="C50" s="82"/>
      <c r="D50" s="60"/>
      <c r="E50"/>
    </row>
    <row r="51" spans="1:5" x14ac:dyDescent="0.2">
      <c r="A51" s="85" t="s">
        <v>950</v>
      </c>
      <c r="B51" s="129" t="s">
        <v>214</v>
      </c>
      <c r="C51" s="110"/>
      <c r="D51" s="60"/>
      <c r="E51" s="106"/>
    </row>
    <row r="52" spans="1:5" x14ac:dyDescent="0.2">
      <c r="A52" s="85" t="s">
        <v>951</v>
      </c>
      <c r="B52" s="129" t="s">
        <v>50</v>
      </c>
      <c r="C52" s="114"/>
      <c r="D52" s="60"/>
      <c r="E52" s="108"/>
    </row>
    <row r="53" spans="1:5" x14ac:dyDescent="0.2">
      <c r="A53" s="85" t="s">
        <v>1049</v>
      </c>
      <c r="B53" s="129" t="s">
        <v>330</v>
      </c>
      <c r="C53" s="114"/>
      <c r="D53" s="60"/>
      <c r="E53" s="108"/>
    </row>
    <row r="54" spans="1:5" x14ac:dyDescent="0.2">
      <c r="A54" s="85" t="s">
        <v>1050</v>
      </c>
      <c r="B54" s="129" t="s">
        <v>365</v>
      </c>
      <c r="C54" s="114"/>
      <c r="D54" s="60"/>
      <c r="E54" s="108"/>
    </row>
    <row r="55" spans="1:5" x14ac:dyDescent="0.2">
      <c r="A55" s="144" t="s">
        <v>952</v>
      </c>
      <c r="B55" s="128" t="s">
        <v>357</v>
      </c>
      <c r="C55" s="114"/>
      <c r="D55" s="60"/>
      <c r="E55" s="108"/>
    </row>
    <row r="56" spans="1:5" customFormat="1" x14ac:dyDescent="0.2">
      <c r="A56" s="144" t="s">
        <v>1051</v>
      </c>
      <c r="B56" s="128" t="s">
        <v>362</v>
      </c>
      <c r="C56" s="112"/>
      <c r="D56" s="60"/>
      <c r="E56" s="108"/>
    </row>
    <row r="57" spans="1:5" ht="25.5" x14ac:dyDescent="0.2">
      <c r="A57" s="144" t="s">
        <v>1052</v>
      </c>
      <c r="B57" s="128" t="s">
        <v>615</v>
      </c>
      <c r="C57" s="114"/>
      <c r="D57" s="60"/>
      <c r="E57" s="108"/>
    </row>
    <row r="58" spans="1:5" x14ac:dyDescent="0.2">
      <c r="A58" s="144" t="s">
        <v>1054</v>
      </c>
      <c r="B58" s="128" t="s">
        <v>205</v>
      </c>
      <c r="C58" s="114"/>
      <c r="D58" s="60"/>
      <c r="E58" s="108"/>
    </row>
    <row r="59" spans="1:5" ht="25.5" x14ac:dyDescent="0.2">
      <c r="A59" s="85" t="s">
        <v>1055</v>
      </c>
      <c r="B59" s="129" t="s">
        <v>614</v>
      </c>
      <c r="C59" s="113"/>
      <c r="D59" s="60"/>
      <c r="E59" s="107"/>
    </row>
    <row r="60" spans="1:5" x14ac:dyDescent="0.2">
      <c r="A60" s="144" t="s">
        <v>1081</v>
      </c>
      <c r="B60" s="123" t="s">
        <v>0</v>
      </c>
      <c r="C60" s="82"/>
      <c r="D60" s="60"/>
      <c r="E60"/>
    </row>
    <row r="61" spans="1:5" x14ac:dyDescent="0.2">
      <c r="A61" s="85" t="s">
        <v>1082</v>
      </c>
      <c r="B61" s="129" t="s">
        <v>186</v>
      </c>
      <c r="C61" s="110"/>
      <c r="D61" s="60"/>
      <c r="E61" s="106"/>
    </row>
    <row r="62" spans="1:5" x14ac:dyDescent="0.2">
      <c r="A62" s="85" t="s">
        <v>1083</v>
      </c>
      <c r="B62" s="129" t="s">
        <v>187</v>
      </c>
      <c r="C62" s="114"/>
      <c r="D62" s="60"/>
      <c r="E62" s="108"/>
    </row>
    <row r="63" spans="1:5" x14ac:dyDescent="0.2">
      <c r="A63" s="85" t="s">
        <v>1084</v>
      </c>
      <c r="B63" s="129" t="s">
        <v>51</v>
      </c>
      <c r="C63" s="114"/>
      <c r="D63" s="60"/>
      <c r="E63" s="108"/>
    </row>
    <row r="64" spans="1:5" x14ac:dyDescent="0.2">
      <c r="A64" s="85" t="s">
        <v>1085</v>
      </c>
      <c r="B64" s="129" t="s">
        <v>170</v>
      </c>
      <c r="C64" s="113"/>
      <c r="D64" s="60"/>
      <c r="E64" s="107"/>
    </row>
    <row r="65" spans="1:5" customFormat="1" x14ac:dyDescent="0.2">
      <c r="A65" s="85"/>
      <c r="B65" s="128"/>
      <c r="C65" s="31"/>
      <c r="D65" s="60"/>
    </row>
    <row r="66" spans="1:5" customFormat="1" x14ac:dyDescent="0.2">
      <c r="A66" s="39" t="s">
        <v>709</v>
      </c>
      <c r="B66" s="130" t="s">
        <v>4</v>
      </c>
      <c r="C66" s="49"/>
      <c r="D66" s="60"/>
    </row>
    <row r="67" spans="1:5" customFormat="1" x14ac:dyDescent="0.2">
      <c r="A67" s="85"/>
      <c r="B67" s="128"/>
      <c r="C67" s="49"/>
      <c r="D67" s="60"/>
    </row>
    <row r="68" spans="1:5" ht="38.25" x14ac:dyDescent="0.2">
      <c r="A68" s="144" t="s">
        <v>710</v>
      </c>
      <c r="B68" s="128" t="s">
        <v>183</v>
      </c>
      <c r="C68" s="110"/>
      <c r="D68" s="60"/>
      <c r="E68" s="106"/>
    </row>
    <row r="69" spans="1:5" customFormat="1" x14ac:dyDescent="0.2">
      <c r="A69" s="85" t="s">
        <v>711</v>
      </c>
      <c r="B69" s="129" t="s">
        <v>181</v>
      </c>
      <c r="C69" s="112"/>
      <c r="D69" s="60"/>
      <c r="E69" s="108"/>
    </row>
    <row r="70" spans="1:5" customFormat="1" x14ac:dyDescent="0.2">
      <c r="A70" s="85" t="s">
        <v>712</v>
      </c>
      <c r="B70" s="129" t="s">
        <v>329</v>
      </c>
      <c r="C70" s="112"/>
      <c r="D70" s="60"/>
      <c r="E70" s="108"/>
    </row>
    <row r="71" spans="1:5" customFormat="1" x14ac:dyDescent="0.2">
      <c r="A71" s="85" t="s">
        <v>906</v>
      </c>
      <c r="B71" s="129" t="s">
        <v>53</v>
      </c>
      <c r="C71" s="112"/>
      <c r="D71" s="60"/>
      <c r="E71" s="108"/>
    </row>
    <row r="72" spans="1:5" customFormat="1" x14ac:dyDescent="0.2">
      <c r="A72" s="85" t="s">
        <v>1086</v>
      </c>
      <c r="B72" s="129" t="s">
        <v>173</v>
      </c>
      <c r="C72" s="111"/>
      <c r="D72" s="60"/>
      <c r="E72" s="107"/>
    </row>
    <row r="73" spans="1:5" x14ac:dyDescent="0.2">
      <c r="A73" s="88"/>
      <c r="B73" s="123"/>
      <c r="C73" s="88"/>
      <c r="D73" s="60"/>
      <c r="E73"/>
    </row>
    <row r="74" spans="1:5" ht="25.5" x14ac:dyDescent="0.2">
      <c r="A74" s="144" t="s">
        <v>713</v>
      </c>
      <c r="B74" s="128" t="s">
        <v>444</v>
      </c>
      <c r="C74" s="109"/>
      <c r="D74" s="60"/>
      <c r="E74" s="105"/>
    </row>
    <row r="75" spans="1:5" ht="25.5" x14ac:dyDescent="0.2">
      <c r="A75" s="85" t="s">
        <v>953</v>
      </c>
      <c r="B75" s="158" t="s">
        <v>445</v>
      </c>
      <c r="C75" s="82"/>
      <c r="D75" s="60"/>
      <c r="E75"/>
    </row>
    <row r="76" spans="1:5" ht="38.25" x14ac:dyDescent="0.2">
      <c r="A76" s="85" t="s">
        <v>954</v>
      </c>
      <c r="B76" s="129" t="s">
        <v>443</v>
      </c>
      <c r="C76" s="110"/>
      <c r="D76" s="60"/>
      <c r="E76" s="106"/>
    </row>
    <row r="77" spans="1:5" ht="25.5" x14ac:dyDescent="0.2">
      <c r="A77" s="144" t="s">
        <v>955</v>
      </c>
      <c r="B77" s="128" t="s">
        <v>54</v>
      </c>
      <c r="C77" s="113"/>
      <c r="D77" s="60"/>
      <c r="E77" s="107"/>
    </row>
    <row r="78" spans="1:5" customFormat="1" x14ac:dyDescent="0.2">
      <c r="A78" s="144" t="s">
        <v>957</v>
      </c>
      <c r="B78" s="128" t="s">
        <v>44</v>
      </c>
      <c r="C78" s="88"/>
      <c r="D78" s="60"/>
    </row>
    <row r="79" spans="1:5" customFormat="1" x14ac:dyDescent="0.2">
      <c r="A79" s="85" t="s">
        <v>958</v>
      </c>
      <c r="B79" s="129" t="s">
        <v>55</v>
      </c>
      <c r="C79" s="4"/>
      <c r="D79" s="60"/>
      <c r="E79" s="106"/>
    </row>
    <row r="80" spans="1:5" customFormat="1" x14ac:dyDescent="0.2">
      <c r="A80" s="85" t="s">
        <v>1059</v>
      </c>
      <c r="B80" s="129" t="s">
        <v>56</v>
      </c>
      <c r="C80" s="117"/>
      <c r="D80" s="60"/>
      <c r="E80" s="108"/>
    </row>
    <row r="81" spans="1:5" customFormat="1" ht="25.5" x14ac:dyDescent="0.2">
      <c r="A81" s="144" t="s">
        <v>959</v>
      </c>
      <c r="B81" s="128" t="s">
        <v>185</v>
      </c>
      <c r="C81" s="117"/>
      <c r="D81" s="60"/>
      <c r="E81" s="108"/>
    </row>
    <row r="82" spans="1:5" customFormat="1" ht="25.5" x14ac:dyDescent="0.2">
      <c r="A82" s="144" t="s">
        <v>960</v>
      </c>
      <c r="B82" s="128" t="s">
        <v>57</v>
      </c>
      <c r="C82" s="117"/>
      <c r="D82" s="60"/>
      <c r="E82" s="108"/>
    </row>
    <row r="83" spans="1:5" customFormat="1" ht="51" x14ac:dyDescent="0.2">
      <c r="A83" s="85" t="s">
        <v>961</v>
      </c>
      <c r="B83" s="129" t="s">
        <v>324</v>
      </c>
      <c r="C83" s="117"/>
      <c r="D83" s="60"/>
      <c r="E83" s="108"/>
    </row>
    <row r="84" spans="1:5" customFormat="1" x14ac:dyDescent="0.2">
      <c r="A84" s="144" t="s">
        <v>962</v>
      </c>
      <c r="B84" s="128" t="s">
        <v>341</v>
      </c>
      <c r="C84" s="117"/>
      <c r="D84" s="60"/>
      <c r="E84" s="108"/>
    </row>
    <row r="85" spans="1:5" customFormat="1" ht="25.5" x14ac:dyDescent="0.2">
      <c r="A85" s="144" t="s">
        <v>963</v>
      </c>
      <c r="B85" s="128" t="s">
        <v>356</v>
      </c>
      <c r="C85" s="117"/>
      <c r="D85" s="60"/>
      <c r="E85" s="108"/>
    </row>
    <row r="86" spans="1:5" customFormat="1" ht="25.5" x14ac:dyDescent="0.2">
      <c r="A86" s="144" t="s">
        <v>964</v>
      </c>
      <c r="B86" s="128" t="s">
        <v>371</v>
      </c>
      <c r="C86" s="117"/>
      <c r="D86" s="60"/>
      <c r="E86" s="108"/>
    </row>
    <row r="87" spans="1:5" customFormat="1" ht="25.5" x14ac:dyDescent="0.2">
      <c r="A87" s="144" t="s">
        <v>965</v>
      </c>
      <c r="B87" s="128" t="s">
        <v>447</v>
      </c>
      <c r="C87" s="111"/>
      <c r="D87" s="60"/>
      <c r="E87" s="107"/>
    </row>
    <row r="88" spans="1:5" x14ac:dyDescent="0.2">
      <c r="A88" s="85"/>
      <c r="B88" s="123"/>
      <c r="C88" s="148"/>
      <c r="D88" s="60"/>
      <c r="E88"/>
    </row>
    <row r="89" spans="1:5" customFormat="1" x14ac:dyDescent="0.2">
      <c r="A89" s="39" t="s">
        <v>714</v>
      </c>
      <c r="B89" s="130" t="s">
        <v>279</v>
      </c>
      <c r="C89" s="148"/>
      <c r="D89" s="60"/>
    </row>
    <row r="90" spans="1:5" customFormat="1" x14ac:dyDescent="0.2">
      <c r="A90" s="85"/>
      <c r="B90" s="128"/>
      <c r="C90" s="49"/>
      <c r="D90" s="60"/>
    </row>
    <row r="91" spans="1:5" customFormat="1" ht="38.25" x14ac:dyDescent="0.2">
      <c r="A91" s="39" t="s">
        <v>5</v>
      </c>
      <c r="B91" s="128" t="s">
        <v>16</v>
      </c>
      <c r="C91" s="49"/>
      <c r="D91" s="60"/>
    </row>
    <row r="92" spans="1:5" customFormat="1" x14ac:dyDescent="0.2">
      <c r="A92" s="85"/>
      <c r="B92" s="128"/>
      <c r="C92" s="49"/>
      <c r="D92" s="60"/>
    </row>
    <row r="93" spans="1:5" customFormat="1" ht="25.5" x14ac:dyDescent="0.2">
      <c r="A93" s="144" t="s">
        <v>715</v>
      </c>
      <c r="B93" s="128" t="s">
        <v>339</v>
      </c>
      <c r="C93" s="110"/>
      <c r="D93" s="60"/>
      <c r="E93" s="106"/>
    </row>
    <row r="94" spans="1:5" customFormat="1" ht="25.5" x14ac:dyDescent="0.2">
      <c r="A94" s="144" t="s">
        <v>719</v>
      </c>
      <c r="B94" s="128" t="s">
        <v>345</v>
      </c>
      <c r="C94" s="114"/>
      <c r="D94" s="60"/>
      <c r="E94" s="108"/>
    </row>
    <row r="95" spans="1:5" customFormat="1" ht="25.5" x14ac:dyDescent="0.2">
      <c r="A95" s="144" t="s">
        <v>724</v>
      </c>
      <c r="B95" s="128" t="s">
        <v>336</v>
      </c>
      <c r="C95" s="114"/>
      <c r="D95" s="60"/>
      <c r="E95" s="108"/>
    </row>
    <row r="96" spans="1:5" ht="25.5" x14ac:dyDescent="0.2">
      <c r="A96" s="144" t="s">
        <v>725</v>
      </c>
      <c r="B96" s="128" t="s">
        <v>337</v>
      </c>
      <c r="C96" s="113"/>
      <c r="D96" s="60"/>
      <c r="E96" s="107"/>
    </row>
    <row r="97" spans="1:5" customFormat="1" x14ac:dyDescent="0.2">
      <c r="A97" s="144" t="s">
        <v>726</v>
      </c>
      <c r="B97" s="128" t="s">
        <v>2</v>
      </c>
      <c r="C97" s="89"/>
      <c r="D97" s="60"/>
    </row>
    <row r="98" spans="1:5" customFormat="1" ht="25.5" x14ac:dyDescent="0.2">
      <c r="A98" s="85" t="s">
        <v>727</v>
      </c>
      <c r="B98" s="129" t="s">
        <v>624</v>
      </c>
      <c r="C98" s="32"/>
      <c r="D98" s="60"/>
      <c r="E98" s="106"/>
    </row>
    <row r="99" spans="1:5" customFormat="1" x14ac:dyDescent="0.2">
      <c r="A99" s="85" t="s">
        <v>728</v>
      </c>
      <c r="B99" s="129" t="s">
        <v>625</v>
      </c>
      <c r="C99" s="112"/>
      <c r="D99" s="60"/>
      <c r="E99" s="108"/>
    </row>
    <row r="100" spans="1:5" customFormat="1" x14ac:dyDescent="0.2">
      <c r="A100" s="85" t="s">
        <v>1060</v>
      </c>
      <c r="B100" s="129" t="s">
        <v>12</v>
      </c>
      <c r="C100" s="112"/>
      <c r="D100" s="60"/>
      <c r="E100" s="108"/>
    </row>
    <row r="101" spans="1:5" customFormat="1" x14ac:dyDescent="0.2">
      <c r="A101" s="85" t="s">
        <v>1061</v>
      </c>
      <c r="B101" s="129" t="s">
        <v>244</v>
      </c>
      <c r="C101" s="111"/>
      <c r="D101" s="60"/>
      <c r="E101" s="107"/>
    </row>
    <row r="102" spans="1:5" customFormat="1" ht="38.25" x14ac:dyDescent="0.2">
      <c r="A102" s="144" t="s">
        <v>729</v>
      </c>
      <c r="B102" s="128" t="s">
        <v>247</v>
      </c>
      <c r="C102" s="88"/>
      <c r="D102" s="60"/>
    </row>
    <row r="103" spans="1:5" customFormat="1" x14ac:dyDescent="0.2">
      <c r="A103" s="85" t="s">
        <v>730</v>
      </c>
      <c r="B103" s="129" t="s">
        <v>646</v>
      </c>
      <c r="C103" s="32"/>
      <c r="D103" s="60"/>
      <c r="E103" s="106"/>
    </row>
    <row r="104" spans="1:5" customFormat="1" x14ac:dyDescent="0.2">
      <c r="A104" s="85" t="s">
        <v>731</v>
      </c>
      <c r="B104" s="129" t="s">
        <v>325</v>
      </c>
      <c r="C104" s="111"/>
      <c r="D104" s="60"/>
      <c r="E104" s="107"/>
    </row>
    <row r="105" spans="1:5" customFormat="1" x14ac:dyDescent="0.2">
      <c r="A105" s="85"/>
      <c r="B105" s="128"/>
      <c r="C105" s="49"/>
      <c r="D105" s="60"/>
    </row>
    <row r="106" spans="1:5" customFormat="1" x14ac:dyDescent="0.2">
      <c r="A106" s="39" t="s">
        <v>1</v>
      </c>
      <c r="B106" s="123"/>
      <c r="C106" s="49"/>
      <c r="D106" s="60"/>
    </row>
    <row r="107" spans="1:5" customFormat="1" x14ac:dyDescent="0.2">
      <c r="A107" s="85"/>
      <c r="B107" s="128"/>
      <c r="C107" s="148"/>
      <c r="D107" s="60"/>
    </row>
    <row r="108" spans="1:5" ht="114.75" x14ac:dyDescent="0.2">
      <c r="A108" s="39" t="s">
        <v>5</v>
      </c>
      <c r="B108" s="128" t="s">
        <v>601</v>
      </c>
      <c r="C108" s="84"/>
      <c r="D108" s="60"/>
      <c r="E108"/>
    </row>
    <row r="109" spans="1:5" x14ac:dyDescent="0.2">
      <c r="A109" s="85"/>
      <c r="B109" s="86"/>
      <c r="C109" s="84"/>
      <c r="D109" s="60"/>
      <c r="E109"/>
    </row>
    <row r="110" spans="1:5" s="16" customFormat="1" x14ac:dyDescent="0.2">
      <c r="A110" s="39" t="s">
        <v>735</v>
      </c>
      <c r="B110" s="133" t="s">
        <v>297</v>
      </c>
      <c r="C110" s="50"/>
      <c r="D110" s="60"/>
      <c r="E110"/>
    </row>
    <row r="111" spans="1:5" s="16" customFormat="1" x14ac:dyDescent="0.2">
      <c r="A111" s="49"/>
      <c r="B111" s="134"/>
      <c r="C111" s="50"/>
      <c r="D111" s="60"/>
      <c r="E111"/>
    </row>
    <row r="112" spans="1:5" s="16" customFormat="1" ht="51" x14ac:dyDescent="0.2">
      <c r="A112" s="35" t="s">
        <v>5</v>
      </c>
      <c r="B112" s="127" t="s">
        <v>298</v>
      </c>
      <c r="C112" s="50"/>
      <c r="D112" s="60"/>
      <c r="E112"/>
    </row>
    <row r="113" spans="1:5" x14ac:dyDescent="0.2">
      <c r="A113" s="85"/>
      <c r="B113" s="127"/>
      <c r="C113" s="84"/>
      <c r="D113" s="60"/>
      <c r="E113"/>
    </row>
    <row r="114" spans="1:5" ht="38.25" x14ac:dyDescent="0.2">
      <c r="A114" s="144" t="s">
        <v>736</v>
      </c>
      <c r="B114" s="128" t="s">
        <v>58</v>
      </c>
      <c r="C114" s="83"/>
      <c r="D114" s="60"/>
      <c r="E114"/>
    </row>
    <row r="115" spans="1:5" x14ac:dyDescent="0.2">
      <c r="A115" s="49" t="s">
        <v>737</v>
      </c>
      <c r="B115" s="135" t="s">
        <v>769</v>
      </c>
      <c r="C115" s="118">
        <v>0</v>
      </c>
      <c r="D115" s="60"/>
      <c r="E115" s="106"/>
    </row>
    <row r="116" spans="1:5" s="16" customFormat="1" x14ac:dyDescent="0.2">
      <c r="A116" s="49" t="s">
        <v>738</v>
      </c>
      <c r="B116" s="135" t="s">
        <v>771</v>
      </c>
      <c r="C116" s="120">
        <v>0</v>
      </c>
      <c r="D116" s="60"/>
      <c r="E116" s="108"/>
    </row>
    <row r="117" spans="1:5" s="16" customFormat="1" x14ac:dyDescent="0.2">
      <c r="A117" s="49" t="s">
        <v>968</v>
      </c>
      <c r="B117" s="135" t="s">
        <v>773</v>
      </c>
      <c r="C117" s="120">
        <v>0</v>
      </c>
      <c r="D117" s="60"/>
      <c r="E117" s="108"/>
    </row>
    <row r="118" spans="1:5" s="16" customFormat="1" x14ac:dyDescent="0.2">
      <c r="A118" s="49" t="s">
        <v>969</v>
      </c>
      <c r="B118" s="135" t="s">
        <v>775</v>
      </c>
      <c r="C118" s="120">
        <v>0</v>
      </c>
      <c r="D118" s="60"/>
      <c r="E118" s="108"/>
    </row>
    <row r="119" spans="1:5" s="16" customFormat="1" x14ac:dyDescent="0.2">
      <c r="A119" s="49" t="s">
        <v>970</v>
      </c>
      <c r="B119" s="135" t="s">
        <v>777</v>
      </c>
      <c r="C119" s="120">
        <v>0</v>
      </c>
      <c r="D119" s="60"/>
      <c r="E119" s="108"/>
    </row>
    <row r="120" spans="1:5" s="16" customFormat="1" x14ac:dyDescent="0.2">
      <c r="A120" s="49" t="s">
        <v>971</v>
      </c>
      <c r="B120" s="135" t="s">
        <v>779</v>
      </c>
      <c r="C120" s="120">
        <v>0</v>
      </c>
      <c r="D120" s="60"/>
      <c r="E120" s="108"/>
    </row>
    <row r="121" spans="1:5" s="16" customFormat="1" x14ac:dyDescent="0.2">
      <c r="A121" s="49" t="s">
        <v>1062</v>
      </c>
      <c r="B121" s="135" t="s">
        <v>1063</v>
      </c>
      <c r="C121" s="120">
        <v>0</v>
      </c>
      <c r="D121" s="60"/>
      <c r="E121" s="108"/>
    </row>
    <row r="122" spans="1:5" s="16" customFormat="1" x14ac:dyDescent="0.2">
      <c r="A122" s="49" t="s">
        <v>1064</v>
      </c>
      <c r="B122" s="135" t="s">
        <v>1065</v>
      </c>
      <c r="C122" s="120">
        <v>0</v>
      </c>
      <c r="D122" s="60"/>
      <c r="E122" s="108"/>
    </row>
    <row r="123" spans="1:5" s="16" customFormat="1" x14ac:dyDescent="0.2">
      <c r="A123" s="49" t="s">
        <v>1066</v>
      </c>
      <c r="B123" s="135" t="s">
        <v>1067</v>
      </c>
      <c r="C123" s="120">
        <v>0</v>
      </c>
      <c r="D123" s="60"/>
      <c r="E123" s="108"/>
    </row>
    <row r="124" spans="1:5" s="16" customFormat="1" x14ac:dyDescent="0.2">
      <c r="A124" s="49" t="s">
        <v>1068</v>
      </c>
      <c r="B124" s="135" t="s">
        <v>1069</v>
      </c>
      <c r="C124" s="120">
        <v>0</v>
      </c>
      <c r="D124" s="60"/>
      <c r="E124" s="108"/>
    </row>
    <row r="125" spans="1:5" s="16" customFormat="1" x14ac:dyDescent="0.2">
      <c r="A125" s="49" t="s">
        <v>1070</v>
      </c>
      <c r="B125" s="135" t="s">
        <v>1071</v>
      </c>
      <c r="C125" s="119">
        <v>0</v>
      </c>
      <c r="D125" s="60"/>
      <c r="E125" s="107"/>
    </row>
    <row r="126" spans="1:5" x14ac:dyDescent="0.2">
      <c r="A126" s="85"/>
      <c r="B126" s="128"/>
      <c r="C126" s="91"/>
      <c r="D126" s="60"/>
      <c r="E126"/>
    </row>
    <row r="127" spans="1:5" s="16" customFormat="1" x14ac:dyDescent="0.2">
      <c r="A127" s="39" t="s">
        <v>747</v>
      </c>
      <c r="B127" s="133" t="s">
        <v>300</v>
      </c>
      <c r="C127" s="50"/>
      <c r="D127" s="60"/>
      <c r="E127"/>
    </row>
    <row r="128" spans="1:5" s="16" customFormat="1" x14ac:dyDescent="0.2">
      <c r="A128" s="49"/>
      <c r="B128" s="36"/>
      <c r="C128" s="88"/>
      <c r="D128" s="60"/>
      <c r="E128"/>
    </row>
    <row r="129" spans="1:5" x14ac:dyDescent="0.2">
      <c r="A129" s="144" t="s">
        <v>748</v>
      </c>
      <c r="B129" s="128" t="s">
        <v>59</v>
      </c>
      <c r="C129" s="91"/>
      <c r="D129" s="60"/>
      <c r="E129"/>
    </row>
    <row r="130" spans="1:5" ht="25.5" x14ac:dyDescent="0.2">
      <c r="A130" s="86" t="s">
        <v>972</v>
      </c>
      <c r="B130" s="129" t="s">
        <v>8</v>
      </c>
      <c r="C130" s="118">
        <v>0</v>
      </c>
      <c r="D130" s="60"/>
      <c r="E130" s="106"/>
    </row>
    <row r="131" spans="1:5" ht="25.5" x14ac:dyDescent="0.2">
      <c r="A131" s="86" t="s">
        <v>973</v>
      </c>
      <c r="B131" s="129" t="s">
        <v>7</v>
      </c>
      <c r="C131" s="120">
        <v>0</v>
      </c>
      <c r="D131" s="60"/>
      <c r="E131" s="108"/>
    </row>
    <row r="132" spans="1:5" ht="25.5" x14ac:dyDescent="0.2">
      <c r="A132" s="86" t="s">
        <v>974</v>
      </c>
      <c r="B132" s="129" t="s">
        <v>9</v>
      </c>
      <c r="C132" s="120">
        <v>0</v>
      </c>
      <c r="D132" s="60"/>
      <c r="E132" s="108"/>
    </row>
    <row r="133" spans="1:5" x14ac:dyDescent="0.2">
      <c r="A133" s="86" t="s">
        <v>975</v>
      </c>
      <c r="B133" s="135" t="s">
        <v>786</v>
      </c>
      <c r="C133" s="120">
        <v>0</v>
      </c>
      <c r="D133" s="60"/>
      <c r="E133" s="108"/>
    </row>
    <row r="134" spans="1:5" x14ac:dyDescent="0.2">
      <c r="A134" s="86" t="s">
        <v>976</v>
      </c>
      <c r="B134" s="135" t="s">
        <v>786</v>
      </c>
      <c r="C134" s="120">
        <v>0</v>
      </c>
      <c r="D134" s="60"/>
      <c r="E134" s="108"/>
    </row>
    <row r="135" spans="1:5" x14ac:dyDescent="0.2">
      <c r="A135" s="86" t="s">
        <v>977</v>
      </c>
      <c r="B135" s="135" t="s">
        <v>786</v>
      </c>
      <c r="C135" s="120">
        <v>0</v>
      </c>
      <c r="D135" s="60"/>
      <c r="E135" s="108"/>
    </row>
    <row r="136" spans="1:5" x14ac:dyDescent="0.2">
      <c r="A136" s="86" t="s">
        <v>978</v>
      </c>
      <c r="B136" s="135" t="s">
        <v>786</v>
      </c>
      <c r="C136" s="120">
        <v>0</v>
      </c>
      <c r="D136" s="60"/>
      <c r="E136" s="108"/>
    </row>
    <row r="137" spans="1:5" x14ac:dyDescent="0.2">
      <c r="A137" s="144" t="s">
        <v>749</v>
      </c>
      <c r="B137" s="128" t="s">
        <v>60</v>
      </c>
      <c r="C137" s="120">
        <v>0</v>
      </c>
      <c r="D137" s="60"/>
      <c r="E137" s="108"/>
    </row>
    <row r="138" spans="1:5" ht="25.5" x14ac:dyDescent="0.2">
      <c r="A138" s="144" t="s">
        <v>754</v>
      </c>
      <c r="B138" s="128" t="s">
        <v>61</v>
      </c>
      <c r="C138" s="120">
        <v>0</v>
      </c>
      <c r="D138" s="60"/>
      <c r="E138" s="108"/>
    </row>
    <row r="139" spans="1:5" ht="25.5" x14ac:dyDescent="0.2">
      <c r="A139" s="144" t="s">
        <v>755</v>
      </c>
      <c r="B139" s="128" t="s">
        <v>62</v>
      </c>
      <c r="C139" s="120">
        <v>0</v>
      </c>
      <c r="D139" s="60"/>
      <c r="E139" s="108"/>
    </row>
    <row r="140" spans="1:5" customFormat="1" x14ac:dyDescent="0.2">
      <c r="A140" s="144" t="s">
        <v>756</v>
      </c>
      <c r="B140" s="128" t="s">
        <v>63</v>
      </c>
      <c r="C140" s="119">
        <v>0</v>
      </c>
      <c r="D140" s="60"/>
      <c r="E140" s="107"/>
    </row>
    <row r="141" spans="1:5" s="16" customFormat="1" x14ac:dyDescent="0.2">
      <c r="A141" s="49"/>
      <c r="B141" s="128"/>
      <c r="C141" s="149"/>
      <c r="D141" s="60"/>
      <c r="E141"/>
    </row>
    <row r="142" spans="1:5" s="16" customFormat="1" x14ac:dyDescent="0.2">
      <c r="A142" s="35" t="s">
        <v>766</v>
      </c>
      <c r="B142" s="133" t="s">
        <v>412</v>
      </c>
      <c r="C142" s="50"/>
      <c r="D142" s="60"/>
      <c r="E142"/>
    </row>
    <row r="143" spans="1:5" s="16" customFormat="1" x14ac:dyDescent="0.2">
      <c r="A143" s="49"/>
      <c r="B143" s="128"/>
      <c r="C143" s="149"/>
      <c r="D143" s="60"/>
      <c r="E143"/>
    </row>
    <row r="144" spans="1:5" customFormat="1" x14ac:dyDescent="0.2">
      <c r="A144" s="144" t="s">
        <v>767</v>
      </c>
      <c r="B144" s="128" t="s">
        <v>64</v>
      </c>
      <c r="C144" s="83"/>
      <c r="D144" s="60"/>
    </row>
    <row r="145" spans="1:5" customFormat="1" ht="25.5" x14ac:dyDescent="0.2">
      <c r="A145" s="85" t="s">
        <v>768</v>
      </c>
      <c r="B145" s="129" t="s">
        <v>65</v>
      </c>
      <c r="C145" s="118">
        <v>0</v>
      </c>
      <c r="D145" s="60"/>
      <c r="E145" s="106"/>
    </row>
    <row r="146" spans="1:5" customFormat="1" x14ac:dyDescent="0.2">
      <c r="A146" s="85" t="s">
        <v>770</v>
      </c>
      <c r="B146" s="129" t="s">
        <v>66</v>
      </c>
      <c r="C146" s="120">
        <v>0</v>
      </c>
      <c r="D146" s="60"/>
      <c r="E146" s="108"/>
    </row>
    <row r="147" spans="1:5" customFormat="1" x14ac:dyDescent="0.2">
      <c r="A147" s="85" t="s">
        <v>772</v>
      </c>
      <c r="B147" s="129" t="s">
        <v>578</v>
      </c>
      <c r="C147" s="120">
        <v>0</v>
      </c>
      <c r="D147" s="60"/>
      <c r="E147" s="108"/>
    </row>
    <row r="148" spans="1:5" s="34" customFormat="1" x14ac:dyDescent="0.2">
      <c r="A148" s="85" t="s">
        <v>774</v>
      </c>
      <c r="B148" s="135" t="s">
        <v>1087</v>
      </c>
      <c r="C148" s="120">
        <v>0</v>
      </c>
      <c r="D148" s="60"/>
      <c r="E148" s="108"/>
    </row>
    <row r="149" spans="1:5" s="34" customFormat="1" x14ac:dyDescent="0.2">
      <c r="A149" s="85" t="s">
        <v>776</v>
      </c>
      <c r="B149" s="135" t="s">
        <v>1087</v>
      </c>
      <c r="C149" s="120">
        <v>0</v>
      </c>
      <c r="D149" s="60"/>
      <c r="E149" s="108"/>
    </row>
    <row r="150" spans="1:5" s="34" customFormat="1" x14ac:dyDescent="0.2">
      <c r="A150" s="85" t="s">
        <v>778</v>
      </c>
      <c r="B150" s="135" t="s">
        <v>1087</v>
      </c>
      <c r="C150" s="120">
        <v>0</v>
      </c>
      <c r="D150" s="60"/>
      <c r="E150" s="108"/>
    </row>
    <row r="151" spans="1:5" s="34" customFormat="1" x14ac:dyDescent="0.2">
      <c r="A151" s="85" t="s">
        <v>1073</v>
      </c>
      <c r="B151" s="135" t="s">
        <v>1087</v>
      </c>
      <c r="C151" s="120">
        <v>0</v>
      </c>
      <c r="D151" s="60"/>
      <c r="E151" s="108"/>
    </row>
    <row r="152" spans="1:5" s="34" customFormat="1" x14ac:dyDescent="0.2">
      <c r="A152" s="85" t="s">
        <v>1075</v>
      </c>
      <c r="B152" s="135" t="s">
        <v>1087</v>
      </c>
      <c r="C152" s="119">
        <v>0</v>
      </c>
      <c r="D152" s="60"/>
      <c r="E152" s="107"/>
    </row>
    <row r="153" spans="1:5" customFormat="1" x14ac:dyDescent="0.2">
      <c r="A153" s="144" t="s">
        <v>981</v>
      </c>
      <c r="B153" s="128" t="s">
        <v>67</v>
      </c>
      <c r="C153" s="88"/>
      <c r="D153" s="60"/>
    </row>
    <row r="154" spans="1:5" x14ac:dyDescent="0.2">
      <c r="A154" s="85" t="s">
        <v>982</v>
      </c>
      <c r="B154" s="135" t="s">
        <v>979</v>
      </c>
      <c r="C154" s="118">
        <v>0</v>
      </c>
      <c r="D154" s="60"/>
      <c r="E154" s="106"/>
    </row>
    <row r="155" spans="1:5" x14ac:dyDescent="0.2">
      <c r="A155" s="85" t="s">
        <v>984</v>
      </c>
      <c r="B155" s="135" t="s">
        <v>979</v>
      </c>
      <c r="C155" s="120">
        <v>0</v>
      </c>
      <c r="D155" s="60"/>
      <c r="E155" s="108"/>
    </row>
    <row r="156" spans="1:5" x14ac:dyDescent="0.2">
      <c r="A156" s="85" t="s">
        <v>986</v>
      </c>
      <c r="B156" s="135" t="s">
        <v>979</v>
      </c>
      <c r="C156" s="120">
        <v>0</v>
      </c>
      <c r="D156" s="60"/>
      <c r="E156" s="108"/>
    </row>
    <row r="157" spans="1:5" x14ac:dyDescent="0.2">
      <c r="A157" s="85" t="s">
        <v>988</v>
      </c>
      <c r="B157" s="135" t="s">
        <v>979</v>
      </c>
      <c r="C157" s="120">
        <v>0</v>
      </c>
      <c r="D157" s="60"/>
      <c r="E157" s="108"/>
    </row>
    <row r="158" spans="1:5" x14ac:dyDescent="0.2">
      <c r="A158" s="85" t="s">
        <v>989</v>
      </c>
      <c r="B158" s="135" t="s">
        <v>1072</v>
      </c>
      <c r="C158" s="120">
        <v>0</v>
      </c>
      <c r="D158" s="60"/>
      <c r="E158" s="108"/>
    </row>
    <row r="159" spans="1:5" customFormat="1" x14ac:dyDescent="0.2">
      <c r="A159" s="85" t="s">
        <v>1088</v>
      </c>
      <c r="B159" s="135" t="s">
        <v>980</v>
      </c>
      <c r="C159" s="120">
        <v>0</v>
      </c>
      <c r="D159" s="60"/>
      <c r="E159" s="108"/>
    </row>
    <row r="160" spans="1:5" x14ac:dyDescent="0.2">
      <c r="A160" s="85" t="s">
        <v>1089</v>
      </c>
      <c r="B160" s="135" t="s">
        <v>980</v>
      </c>
      <c r="C160" s="120">
        <v>0</v>
      </c>
      <c r="D160" s="60"/>
      <c r="E160" s="108"/>
    </row>
    <row r="161" spans="1:5" customFormat="1" x14ac:dyDescent="0.2">
      <c r="A161" s="85" t="s">
        <v>1090</v>
      </c>
      <c r="B161" s="135" t="s">
        <v>980</v>
      </c>
      <c r="C161" s="120">
        <v>0</v>
      </c>
      <c r="D161" s="60"/>
      <c r="E161" s="108"/>
    </row>
    <row r="162" spans="1:5" x14ac:dyDescent="0.2">
      <c r="A162" s="85" t="s">
        <v>1091</v>
      </c>
      <c r="B162" s="135" t="s">
        <v>980</v>
      </c>
      <c r="C162" s="120">
        <v>0</v>
      </c>
      <c r="D162" s="60"/>
      <c r="E162" s="108"/>
    </row>
    <row r="163" spans="1:5" customFormat="1" x14ac:dyDescent="0.2">
      <c r="A163" s="85" t="s">
        <v>1092</v>
      </c>
      <c r="B163" s="135" t="s">
        <v>980</v>
      </c>
      <c r="C163" s="120">
        <v>0</v>
      </c>
      <c r="D163" s="60"/>
      <c r="E163" s="108"/>
    </row>
    <row r="164" spans="1:5" x14ac:dyDescent="0.2">
      <c r="A164" s="85" t="s">
        <v>1093</v>
      </c>
      <c r="B164" s="135" t="s">
        <v>980</v>
      </c>
      <c r="C164" s="119">
        <v>0</v>
      </c>
      <c r="D164" s="60"/>
      <c r="E164" s="107"/>
    </row>
    <row r="165" spans="1:5" customFormat="1" x14ac:dyDescent="0.2">
      <c r="A165" s="144" t="s">
        <v>990</v>
      </c>
      <c r="B165" s="128" t="s">
        <v>172</v>
      </c>
      <c r="C165" s="88"/>
      <c r="D165" s="60"/>
    </row>
    <row r="166" spans="1:5" x14ac:dyDescent="0.2">
      <c r="A166" s="85" t="s">
        <v>991</v>
      </c>
      <c r="B166" s="135" t="s">
        <v>983</v>
      </c>
      <c r="C166" s="118">
        <v>0</v>
      </c>
      <c r="D166" s="60"/>
      <c r="E166" s="106"/>
    </row>
    <row r="167" spans="1:5" x14ac:dyDescent="0.2">
      <c r="A167" s="85" t="s">
        <v>992</v>
      </c>
      <c r="B167" s="135" t="s">
        <v>985</v>
      </c>
      <c r="C167" s="120">
        <v>0</v>
      </c>
      <c r="D167" s="60"/>
      <c r="E167" s="108"/>
    </row>
    <row r="168" spans="1:5" x14ac:dyDescent="0.2">
      <c r="A168" s="85" t="s">
        <v>993</v>
      </c>
      <c r="B168" s="135" t="s">
        <v>987</v>
      </c>
      <c r="C168" s="120">
        <v>0</v>
      </c>
      <c r="D168" s="60"/>
      <c r="E168" s="108"/>
    </row>
    <row r="169" spans="1:5" customFormat="1" x14ac:dyDescent="0.2">
      <c r="A169" s="85" t="s">
        <v>994</v>
      </c>
      <c r="B169" s="135" t="s">
        <v>987</v>
      </c>
      <c r="C169" s="120">
        <v>0</v>
      </c>
      <c r="D169" s="60"/>
      <c r="E169" s="108"/>
    </row>
    <row r="170" spans="1:5" x14ac:dyDescent="0.2">
      <c r="A170" s="85" t="s">
        <v>995</v>
      </c>
      <c r="B170" s="135" t="s">
        <v>987</v>
      </c>
      <c r="C170" s="119">
        <v>0</v>
      </c>
      <c r="D170" s="60"/>
      <c r="E170" s="107"/>
    </row>
    <row r="171" spans="1:5" customFormat="1" x14ac:dyDescent="0.2">
      <c r="A171" s="144" t="s">
        <v>1000</v>
      </c>
      <c r="B171" s="128" t="s">
        <v>68</v>
      </c>
      <c r="C171" s="88"/>
      <c r="D171" s="60"/>
    </row>
    <row r="172" spans="1:5" x14ac:dyDescent="0.2">
      <c r="A172" s="85" t="s">
        <v>1001</v>
      </c>
      <c r="B172" s="129" t="s">
        <v>69</v>
      </c>
      <c r="C172" s="118">
        <v>0</v>
      </c>
      <c r="D172" s="60"/>
      <c r="E172" s="106"/>
    </row>
    <row r="173" spans="1:5" x14ac:dyDescent="0.2">
      <c r="A173" s="85" t="s">
        <v>1002</v>
      </c>
      <c r="B173" s="129" t="s">
        <v>70</v>
      </c>
      <c r="C173" s="120">
        <v>0</v>
      </c>
      <c r="D173" s="60"/>
      <c r="E173" s="108"/>
    </row>
    <row r="174" spans="1:5" x14ac:dyDescent="0.2">
      <c r="A174" s="85" t="s">
        <v>1003</v>
      </c>
      <c r="B174" s="129" t="s">
        <v>71</v>
      </c>
      <c r="C174" s="120">
        <v>0</v>
      </c>
      <c r="D174" s="60"/>
      <c r="E174" s="108"/>
    </row>
    <row r="175" spans="1:5" x14ac:dyDescent="0.2">
      <c r="A175" s="85" t="s">
        <v>1005</v>
      </c>
      <c r="B175" s="129" t="s">
        <v>72</v>
      </c>
      <c r="C175" s="120">
        <v>0</v>
      </c>
      <c r="D175" s="60"/>
      <c r="E175" s="108"/>
    </row>
    <row r="176" spans="1:5" customFormat="1" ht="25.5" x14ac:dyDescent="0.2">
      <c r="A176" s="85" t="s">
        <v>1006</v>
      </c>
      <c r="B176" s="135" t="s">
        <v>996</v>
      </c>
      <c r="C176" s="120">
        <v>0</v>
      </c>
      <c r="D176" s="60"/>
      <c r="E176" s="108"/>
    </row>
    <row r="177" spans="1:5" ht="25.5" x14ac:dyDescent="0.2">
      <c r="A177" s="85" t="s">
        <v>1007</v>
      </c>
      <c r="B177" s="135" t="s">
        <v>996</v>
      </c>
      <c r="C177" s="120">
        <v>0</v>
      </c>
      <c r="D177" s="60"/>
      <c r="E177" s="108"/>
    </row>
    <row r="178" spans="1:5" customFormat="1" ht="25.5" x14ac:dyDescent="0.2">
      <c r="A178" s="85" t="s">
        <v>1008</v>
      </c>
      <c r="B178" s="135" t="s">
        <v>996</v>
      </c>
      <c r="C178" s="120">
        <v>0</v>
      </c>
      <c r="D178" s="60"/>
      <c r="E178" s="108"/>
    </row>
    <row r="179" spans="1:5" ht="25.5" x14ac:dyDescent="0.2">
      <c r="A179" s="85" t="s">
        <v>1009</v>
      </c>
      <c r="B179" s="135" t="s">
        <v>996</v>
      </c>
      <c r="C179" s="119">
        <v>0</v>
      </c>
      <c r="D179" s="60"/>
      <c r="E179" s="107"/>
    </row>
    <row r="180" spans="1:5" customFormat="1" x14ac:dyDescent="0.2">
      <c r="A180" s="144" t="s">
        <v>1011</v>
      </c>
      <c r="B180" s="128" t="s">
        <v>73</v>
      </c>
      <c r="C180" s="88"/>
      <c r="D180" s="60"/>
    </row>
    <row r="181" spans="1:5" customFormat="1" x14ac:dyDescent="0.2">
      <c r="A181" s="85" t="s">
        <v>1012</v>
      </c>
      <c r="B181" s="129" t="s">
        <v>74</v>
      </c>
      <c r="C181" s="118">
        <v>0</v>
      </c>
      <c r="D181" s="60"/>
      <c r="E181" s="106"/>
    </row>
    <row r="182" spans="1:5" x14ac:dyDescent="0.2">
      <c r="A182" s="85" t="s">
        <v>1013</v>
      </c>
      <c r="B182" s="129" t="s">
        <v>216</v>
      </c>
      <c r="C182" s="120">
        <v>0</v>
      </c>
      <c r="D182" s="60"/>
      <c r="E182" s="108"/>
    </row>
    <row r="183" spans="1:5" x14ac:dyDescent="0.2">
      <c r="A183" s="85" t="s">
        <v>1014</v>
      </c>
      <c r="B183" s="135" t="s">
        <v>1004</v>
      </c>
      <c r="C183" s="120">
        <v>0</v>
      </c>
      <c r="D183" s="60"/>
      <c r="E183" s="108"/>
    </row>
    <row r="184" spans="1:5" x14ac:dyDescent="0.2">
      <c r="A184" s="85" t="s">
        <v>1015</v>
      </c>
      <c r="B184" s="135" t="s">
        <v>1004</v>
      </c>
      <c r="C184" s="120">
        <v>0</v>
      </c>
      <c r="D184" s="60"/>
      <c r="E184" s="108"/>
    </row>
    <row r="185" spans="1:5" x14ac:dyDescent="0.2">
      <c r="A185" s="85" t="s">
        <v>1016</v>
      </c>
      <c r="B185" s="135" t="s">
        <v>1004</v>
      </c>
      <c r="C185" s="120">
        <v>0</v>
      </c>
      <c r="D185" s="60"/>
      <c r="E185" s="108"/>
    </row>
    <row r="186" spans="1:5" x14ac:dyDescent="0.2">
      <c r="A186" s="85" t="s">
        <v>1017</v>
      </c>
      <c r="B186" s="135" t="s">
        <v>1004</v>
      </c>
      <c r="C186" s="120">
        <v>0</v>
      </c>
      <c r="D186" s="60"/>
      <c r="E186" s="108"/>
    </row>
    <row r="187" spans="1:5" x14ac:dyDescent="0.2">
      <c r="A187" s="85" t="s">
        <v>1018</v>
      </c>
      <c r="B187" s="135" t="s">
        <v>1004</v>
      </c>
      <c r="C187" s="120">
        <v>0</v>
      </c>
      <c r="D187" s="60"/>
      <c r="E187" s="108"/>
    </row>
    <row r="188" spans="1:5" x14ac:dyDescent="0.2">
      <c r="A188" s="85" t="s">
        <v>1020</v>
      </c>
      <c r="B188" s="135" t="s">
        <v>1004</v>
      </c>
      <c r="C188" s="120">
        <v>0</v>
      </c>
      <c r="D188" s="60"/>
      <c r="E188" s="108"/>
    </row>
    <row r="189" spans="1:5" x14ac:dyDescent="0.2">
      <c r="A189" s="85" t="s">
        <v>1021</v>
      </c>
      <c r="B189" s="135" t="s">
        <v>1004</v>
      </c>
      <c r="C189" s="119">
        <v>0</v>
      </c>
      <c r="D189" s="60"/>
      <c r="E189" s="107"/>
    </row>
    <row r="190" spans="1:5" customFormat="1" x14ac:dyDescent="0.2">
      <c r="A190" s="144" t="s">
        <v>1024</v>
      </c>
      <c r="B190" s="128" t="s">
        <v>75</v>
      </c>
      <c r="C190" s="88"/>
      <c r="D190" s="60"/>
    </row>
    <row r="191" spans="1:5" customFormat="1" x14ac:dyDescent="0.2">
      <c r="A191" s="85" t="s">
        <v>1025</v>
      </c>
      <c r="B191" s="129" t="s">
        <v>76</v>
      </c>
      <c r="C191" s="118">
        <v>0</v>
      </c>
      <c r="D191" s="60"/>
      <c r="E191" s="106"/>
    </row>
    <row r="192" spans="1:5" customFormat="1" x14ac:dyDescent="0.2">
      <c r="A192" s="85" t="s">
        <v>1026</v>
      </c>
      <c r="B192" s="129" t="s">
        <v>77</v>
      </c>
      <c r="C192" s="120">
        <v>0</v>
      </c>
      <c r="D192" s="60"/>
      <c r="E192" s="108"/>
    </row>
    <row r="193" spans="1:5" customFormat="1" x14ac:dyDescent="0.2">
      <c r="A193" s="85" t="s">
        <v>1027</v>
      </c>
      <c r="B193" s="129" t="s">
        <v>78</v>
      </c>
      <c r="C193" s="120">
        <v>0</v>
      </c>
      <c r="D193" s="60"/>
      <c r="E193" s="108"/>
    </row>
    <row r="194" spans="1:5" customFormat="1" x14ac:dyDescent="0.2">
      <c r="A194" s="85" t="s">
        <v>1028</v>
      </c>
      <c r="B194" s="129" t="s">
        <v>79</v>
      </c>
      <c r="C194" s="120">
        <v>0</v>
      </c>
      <c r="D194" s="60"/>
      <c r="E194" s="108"/>
    </row>
    <row r="195" spans="1:5" customFormat="1" x14ac:dyDescent="0.2">
      <c r="A195" s="85" t="s">
        <v>1029</v>
      </c>
      <c r="B195" s="129" t="s">
        <v>80</v>
      </c>
      <c r="C195" s="120">
        <v>0</v>
      </c>
      <c r="D195" s="60"/>
      <c r="E195" s="108"/>
    </row>
    <row r="196" spans="1:5" customFormat="1" x14ac:dyDescent="0.2">
      <c r="A196" s="85" t="s">
        <v>1030</v>
      </c>
      <c r="B196" s="129" t="s">
        <v>81</v>
      </c>
      <c r="C196" s="120">
        <v>0</v>
      </c>
      <c r="D196" s="60"/>
      <c r="E196" s="108"/>
    </row>
    <row r="197" spans="1:5" ht="25.5" x14ac:dyDescent="0.2">
      <c r="A197" s="85" t="s">
        <v>1031</v>
      </c>
      <c r="B197" s="135" t="s">
        <v>1019</v>
      </c>
      <c r="C197" s="120">
        <v>0</v>
      </c>
      <c r="D197" s="60"/>
      <c r="E197" s="108"/>
    </row>
    <row r="198" spans="1:5" ht="25.5" x14ac:dyDescent="0.2">
      <c r="A198" s="85" t="s">
        <v>1032</v>
      </c>
      <c r="B198" s="135" t="s">
        <v>1019</v>
      </c>
      <c r="C198" s="120">
        <v>0</v>
      </c>
      <c r="D198" s="60"/>
      <c r="E198" s="108"/>
    </row>
    <row r="199" spans="1:5" ht="25.5" x14ac:dyDescent="0.2">
      <c r="A199" s="85" t="s">
        <v>1033</v>
      </c>
      <c r="B199" s="135" t="s">
        <v>1019</v>
      </c>
      <c r="C199" s="120">
        <v>0</v>
      </c>
      <c r="D199" s="60"/>
      <c r="E199" s="108"/>
    </row>
    <row r="200" spans="1:5" ht="25.5" x14ac:dyDescent="0.2">
      <c r="A200" s="85" t="s">
        <v>1034</v>
      </c>
      <c r="B200" s="135" t="s">
        <v>1019</v>
      </c>
      <c r="C200" s="120">
        <v>0</v>
      </c>
      <c r="D200" s="60"/>
      <c r="E200" s="108"/>
    </row>
    <row r="201" spans="1:5" ht="25.5" x14ac:dyDescent="0.2">
      <c r="A201" s="85" t="s">
        <v>1035</v>
      </c>
      <c r="B201" s="135" t="s">
        <v>1019</v>
      </c>
      <c r="C201" s="119">
        <v>0</v>
      </c>
      <c r="D201" s="60"/>
      <c r="E201" s="107"/>
    </row>
    <row r="202" spans="1:5" customFormat="1" ht="38.25" x14ac:dyDescent="0.2">
      <c r="A202" s="144" t="s">
        <v>1094</v>
      </c>
      <c r="B202" s="127" t="s">
        <v>462</v>
      </c>
      <c r="C202" s="83"/>
      <c r="D202" s="60"/>
    </row>
    <row r="203" spans="1:5" customFormat="1" x14ac:dyDescent="0.2">
      <c r="A203" s="85" t="s">
        <v>1095</v>
      </c>
      <c r="B203" s="135" t="s">
        <v>825</v>
      </c>
      <c r="C203" s="118">
        <v>0</v>
      </c>
      <c r="D203" s="60"/>
      <c r="E203" s="106"/>
    </row>
    <row r="204" spans="1:5" customFormat="1" x14ac:dyDescent="0.2">
      <c r="A204" s="85" t="s">
        <v>1096</v>
      </c>
      <c r="B204" s="135" t="s">
        <v>825</v>
      </c>
      <c r="C204" s="120">
        <v>0</v>
      </c>
      <c r="D204" s="60"/>
      <c r="E204" s="108"/>
    </row>
    <row r="205" spans="1:5" customFormat="1" x14ac:dyDescent="0.2">
      <c r="A205" s="85" t="s">
        <v>1097</v>
      </c>
      <c r="B205" s="135" t="s">
        <v>825</v>
      </c>
      <c r="C205" s="120">
        <v>0</v>
      </c>
      <c r="D205" s="60"/>
      <c r="E205" s="108"/>
    </row>
    <row r="206" spans="1:5" customFormat="1" x14ac:dyDescent="0.2">
      <c r="A206" s="85" t="s">
        <v>1098</v>
      </c>
      <c r="B206" s="135" t="s">
        <v>825</v>
      </c>
      <c r="C206" s="120">
        <v>0</v>
      </c>
      <c r="D206" s="60"/>
      <c r="E206" s="108"/>
    </row>
    <row r="207" spans="1:5" customFormat="1" x14ac:dyDescent="0.2">
      <c r="A207" s="85" t="s">
        <v>1099</v>
      </c>
      <c r="B207" s="135" t="s">
        <v>825</v>
      </c>
      <c r="C207" s="120">
        <v>0</v>
      </c>
      <c r="D207" s="60"/>
      <c r="E207" s="108"/>
    </row>
    <row r="208" spans="1:5" customFormat="1" x14ac:dyDescent="0.2">
      <c r="A208" s="85" t="s">
        <v>1100</v>
      </c>
      <c r="B208" s="135" t="s">
        <v>825</v>
      </c>
      <c r="C208" s="120">
        <v>0</v>
      </c>
      <c r="D208" s="60"/>
      <c r="E208" s="108"/>
    </row>
    <row r="209" spans="1:5" customFormat="1" x14ac:dyDescent="0.2">
      <c r="A209" s="85" t="s">
        <v>1101</v>
      </c>
      <c r="B209" s="135" t="s">
        <v>825</v>
      </c>
      <c r="C209" s="120">
        <v>0</v>
      </c>
      <c r="D209" s="60"/>
      <c r="E209" s="108"/>
    </row>
    <row r="210" spans="1:5" customFormat="1" x14ac:dyDescent="0.2">
      <c r="A210" s="85" t="s">
        <v>1102</v>
      </c>
      <c r="B210" s="135" t="s">
        <v>825</v>
      </c>
      <c r="C210" s="120">
        <v>0</v>
      </c>
      <c r="D210" s="60"/>
      <c r="E210" s="108"/>
    </row>
    <row r="211" spans="1:5" customFormat="1" x14ac:dyDescent="0.2">
      <c r="A211" s="85" t="s">
        <v>1103</v>
      </c>
      <c r="B211" s="135" t="s">
        <v>825</v>
      </c>
      <c r="C211" s="120">
        <v>0</v>
      </c>
      <c r="D211" s="60"/>
      <c r="E211" s="108"/>
    </row>
    <row r="212" spans="1:5" customFormat="1" x14ac:dyDescent="0.2">
      <c r="A212" s="85" t="s">
        <v>1104</v>
      </c>
      <c r="B212" s="135" t="s">
        <v>825</v>
      </c>
      <c r="C212" s="120">
        <v>0</v>
      </c>
      <c r="D212" s="60"/>
      <c r="E212" s="108"/>
    </row>
    <row r="213" spans="1:5" x14ac:dyDescent="0.2">
      <c r="A213" s="85" t="s">
        <v>1105</v>
      </c>
      <c r="B213" s="135" t="s">
        <v>825</v>
      </c>
      <c r="C213" s="120">
        <v>0</v>
      </c>
      <c r="D213" s="60"/>
      <c r="E213" s="108"/>
    </row>
    <row r="214" spans="1:5" x14ac:dyDescent="0.2">
      <c r="A214" s="85" t="s">
        <v>1106</v>
      </c>
      <c r="B214" s="135" t="s">
        <v>825</v>
      </c>
      <c r="C214" s="120">
        <v>0</v>
      </c>
      <c r="D214" s="60"/>
      <c r="E214" s="108"/>
    </row>
    <row r="215" spans="1:5" x14ac:dyDescent="0.2">
      <c r="A215" s="85" t="s">
        <v>1107</v>
      </c>
      <c r="B215" s="135" t="s">
        <v>825</v>
      </c>
      <c r="C215" s="120">
        <v>0</v>
      </c>
      <c r="D215" s="60"/>
      <c r="E215" s="108"/>
    </row>
    <row r="216" spans="1:5" x14ac:dyDescent="0.2">
      <c r="A216" s="85" t="s">
        <v>1108</v>
      </c>
      <c r="B216" s="135" t="s">
        <v>825</v>
      </c>
      <c r="C216" s="120">
        <v>0</v>
      </c>
      <c r="D216" s="60"/>
      <c r="E216" s="108"/>
    </row>
    <row r="217" spans="1:5" x14ac:dyDescent="0.2">
      <c r="A217" s="85" t="s">
        <v>1109</v>
      </c>
      <c r="B217" s="135" t="s">
        <v>825</v>
      </c>
      <c r="C217" s="120">
        <v>0</v>
      </c>
      <c r="D217" s="60"/>
      <c r="E217" s="108"/>
    </row>
    <row r="218" spans="1:5" x14ac:dyDescent="0.2">
      <c r="A218" s="85" t="s">
        <v>1110</v>
      </c>
      <c r="B218" s="135" t="s">
        <v>825</v>
      </c>
      <c r="C218" s="120">
        <v>0</v>
      </c>
      <c r="D218" s="60"/>
      <c r="E218" s="108"/>
    </row>
    <row r="219" spans="1:5" x14ac:dyDescent="0.2">
      <c r="A219" s="85" t="s">
        <v>1111</v>
      </c>
      <c r="B219" s="135" t="s">
        <v>825</v>
      </c>
      <c r="C219" s="120">
        <v>0</v>
      </c>
      <c r="D219" s="60"/>
      <c r="E219" s="108"/>
    </row>
    <row r="220" spans="1:5" x14ac:dyDescent="0.2">
      <c r="A220" s="85" t="s">
        <v>1112</v>
      </c>
      <c r="B220" s="135" t="s">
        <v>825</v>
      </c>
      <c r="C220" s="120">
        <v>0</v>
      </c>
      <c r="D220" s="60"/>
      <c r="E220" s="108"/>
    </row>
    <row r="221" spans="1:5" x14ac:dyDescent="0.2">
      <c r="A221" s="85" t="s">
        <v>1113</v>
      </c>
      <c r="B221" s="135" t="s">
        <v>825</v>
      </c>
      <c r="C221" s="120">
        <v>0</v>
      </c>
      <c r="D221" s="60"/>
      <c r="E221" s="108"/>
    </row>
    <row r="222" spans="1:5" x14ac:dyDescent="0.2">
      <c r="A222" s="85" t="s">
        <v>1114</v>
      </c>
      <c r="B222" s="135" t="s">
        <v>825</v>
      </c>
      <c r="C222" s="119">
        <v>0</v>
      </c>
      <c r="D222" s="60"/>
      <c r="E222" s="107"/>
    </row>
  </sheetData>
  <pageMargins left="0.39370078740157483" right="0.39370078740157483" top="0.39370078740157483" bottom="0.39370078740157483" header="0" footer="0.19685039370078741"/>
  <pageSetup paperSize="9" fitToHeight="0" orientation="portrait" horizontalDpi="4294967292" r:id="rId1"/>
  <headerFooter alignWithMargins="0">
    <oddHeader>&amp;C&amp;G</oddHeader>
    <oddFooter>&amp;C&amp;"Arial,Bold"&amp;A&amp;L&amp;8SITA Certification: Infrastructure, p. &amp;P of &amp;N&amp;R&amp;8© SITA, v2.0 - TU2 H2 2023, 2023-11-17 DRAFT</oddFooter>
  </headerFooter>
  <pictur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213"/>
  <sheetViews>
    <sheetView showGridLines="0" showRowColHeaders="0" zoomScaleNormal="100" workbookViewId="0">
      <pane ySplit="6" topLeftCell="A7" activePane="bottomLeft" state="frozen"/>
      <selection pane="bottomLeft" activeCell="C10" sqref="C10"/>
    </sheetView>
  </sheetViews>
  <sheetFormatPr defaultColWidth="7" defaultRowHeight="12.75" x14ac:dyDescent="0.2"/>
  <cols>
    <col min="1" max="1" width="6.7109375" style="81" customWidth="1"/>
    <col min="2" max="2" width="50.7109375" style="81" customWidth="1"/>
    <col min="3" max="3" width="16.7109375" style="81" customWidth="1"/>
    <col min="4" max="4" width="1.7109375" style="81" customWidth="1"/>
    <col min="5" max="5" width="19.7109375" style="87" customWidth="1"/>
    <col min="6" max="16384" width="7" style="1"/>
  </cols>
  <sheetData>
    <row r="1" spans="1:5" s="94" customFormat="1" x14ac:dyDescent="0.2">
      <c r="A1" s="137" t="s">
        <v>663</v>
      </c>
      <c r="B1" s="92"/>
      <c r="C1" s="145"/>
      <c r="D1" s="140"/>
      <c r="E1" s="93" t="s">
        <v>664</v>
      </c>
    </row>
    <row r="2" spans="1:5" s="94" customFormat="1" x14ac:dyDescent="0.2">
      <c r="A2" s="138" t="s">
        <v>655</v>
      </c>
      <c r="B2" s="92"/>
      <c r="C2" s="145"/>
      <c r="D2" s="145"/>
      <c r="E2" s="103" t="s">
        <v>848</v>
      </c>
    </row>
    <row r="3" spans="1:5" s="94" customFormat="1" x14ac:dyDescent="0.2">
      <c r="A3" s="139"/>
      <c r="B3" s="95"/>
      <c r="C3" s="146"/>
      <c r="D3" s="146"/>
      <c r="E3" s="95"/>
    </row>
    <row r="4" spans="1:5" ht="18" x14ac:dyDescent="0.25">
      <c r="A4" s="58" t="s">
        <v>1115</v>
      </c>
      <c r="B4" s="79"/>
      <c r="C4" s="79"/>
      <c r="D4" s="79"/>
      <c r="E4" s="79"/>
    </row>
    <row r="5" spans="1:5" x14ac:dyDescent="0.2">
      <c r="A5" s="88"/>
      <c r="B5" s="80"/>
      <c r="C5" s="88"/>
      <c r="D5" s="88"/>
      <c r="E5" s="80"/>
    </row>
    <row r="6" spans="1:5" s="100" customFormat="1" ht="22.5" x14ac:dyDescent="0.2">
      <c r="A6" s="96" t="s">
        <v>656</v>
      </c>
      <c r="B6" s="97" t="s">
        <v>657</v>
      </c>
      <c r="C6" s="96" t="s">
        <v>658</v>
      </c>
      <c r="D6" s="98"/>
      <c r="E6" s="99" t="s">
        <v>659</v>
      </c>
    </row>
    <row r="7" spans="1:5" s="100" customFormat="1" x14ac:dyDescent="0.2">
      <c r="A7" s="140"/>
      <c r="B7" s="101"/>
      <c r="C7" s="147"/>
      <c r="D7" s="60"/>
      <c r="E7"/>
    </row>
    <row r="8" spans="1:5" s="100" customFormat="1" x14ac:dyDescent="0.2">
      <c r="A8" s="156" t="s">
        <v>849</v>
      </c>
      <c r="B8" s="101"/>
      <c r="C8" s="147"/>
      <c r="D8" s="60"/>
      <c r="E8" s="34"/>
    </row>
    <row r="9" spans="1:5" s="100" customFormat="1" x14ac:dyDescent="0.2">
      <c r="A9" s="140"/>
      <c r="B9" s="101"/>
      <c r="C9" s="147"/>
      <c r="D9" s="60"/>
      <c r="E9" s="34"/>
    </row>
    <row r="10" spans="1:5" s="102" customFormat="1" x14ac:dyDescent="0.2">
      <c r="A10" s="141" t="s">
        <v>660</v>
      </c>
      <c r="B10" s="121"/>
      <c r="C10" s="153"/>
      <c r="D10" s="152"/>
      <c r="E10" s="154"/>
    </row>
    <row r="11" spans="1:5" s="102" customFormat="1" x14ac:dyDescent="0.2">
      <c r="A11" s="141" t="s">
        <v>661</v>
      </c>
      <c r="B11" s="121"/>
      <c r="C11" s="150"/>
      <c r="D11" s="155"/>
      <c r="E11" s="151"/>
    </row>
    <row r="12" spans="1:5" s="102" customFormat="1" x14ac:dyDescent="0.2">
      <c r="A12" s="141" t="s">
        <v>662</v>
      </c>
      <c r="B12" s="121"/>
      <c r="C12" s="150"/>
      <c r="D12" s="155"/>
      <c r="E12" s="151"/>
    </row>
    <row r="13" spans="1:5" s="16" customFormat="1" x14ac:dyDescent="0.2">
      <c r="A13" s="142"/>
      <c r="B13" s="122"/>
      <c r="C13" s="142"/>
      <c r="D13" s="60"/>
      <c r="E13"/>
    </row>
    <row r="14" spans="1:5" x14ac:dyDescent="0.2">
      <c r="A14" s="39" t="s">
        <v>847</v>
      </c>
      <c r="B14" s="123"/>
      <c r="C14" s="88"/>
      <c r="D14" s="60"/>
      <c r="E14"/>
    </row>
    <row r="15" spans="1:5" x14ac:dyDescent="0.2">
      <c r="A15" s="85"/>
      <c r="B15" s="86"/>
      <c r="C15" s="84"/>
      <c r="D15" s="60"/>
      <c r="E15"/>
    </row>
    <row r="16" spans="1:5" ht="89.25" x14ac:dyDescent="0.2">
      <c r="A16" s="39" t="s">
        <v>5</v>
      </c>
      <c r="B16" s="124" t="s">
        <v>845</v>
      </c>
      <c r="C16" s="88"/>
      <c r="D16" s="60"/>
      <c r="E16"/>
    </row>
    <row r="17" spans="1:5" x14ac:dyDescent="0.2">
      <c r="A17" s="85"/>
      <c r="B17" s="86"/>
      <c r="C17" s="84"/>
      <c r="D17" s="60"/>
      <c r="E17"/>
    </row>
    <row r="18" spans="1:5" s="24" customFormat="1" x14ac:dyDescent="0.2">
      <c r="A18" s="35" t="s">
        <v>666</v>
      </c>
      <c r="B18" s="125" t="s">
        <v>251</v>
      </c>
      <c r="C18" s="50"/>
      <c r="D18" s="60"/>
      <c r="E18"/>
    </row>
    <row r="19" spans="1:5" s="24" customFormat="1" x14ac:dyDescent="0.2">
      <c r="A19" s="49"/>
      <c r="B19" s="126"/>
      <c r="C19" s="50"/>
      <c r="D19" s="60"/>
      <c r="E19"/>
    </row>
    <row r="20" spans="1:5" s="24" customFormat="1" ht="25.5" x14ac:dyDescent="0.2">
      <c r="A20" s="143" t="s">
        <v>667</v>
      </c>
      <c r="B20" s="127" t="s">
        <v>387</v>
      </c>
      <c r="C20" s="109"/>
      <c r="D20" s="60"/>
      <c r="E20" s="105"/>
    </row>
    <row r="21" spans="1:5" customFormat="1" x14ac:dyDescent="0.2">
      <c r="A21" s="144" t="s">
        <v>668</v>
      </c>
      <c r="B21" s="128" t="s">
        <v>44</v>
      </c>
      <c r="C21" s="88"/>
      <c r="D21" s="60"/>
    </row>
    <row r="22" spans="1:5" customFormat="1" x14ac:dyDescent="0.2">
      <c r="A22" s="85" t="s">
        <v>1046</v>
      </c>
      <c r="B22" s="129" t="s">
        <v>217</v>
      </c>
      <c r="C22" s="4"/>
      <c r="D22" s="60"/>
      <c r="E22" s="106"/>
    </row>
    <row r="23" spans="1:5" customFormat="1" x14ac:dyDescent="0.2">
      <c r="A23" s="85" t="s">
        <v>1047</v>
      </c>
      <c r="B23" s="129" t="s">
        <v>218</v>
      </c>
      <c r="C23" s="117"/>
      <c r="D23" s="60"/>
      <c r="E23" s="108"/>
    </row>
    <row r="24" spans="1:5" ht="38.25" x14ac:dyDescent="0.2">
      <c r="A24" s="104" t="s">
        <v>669</v>
      </c>
      <c r="B24" s="128" t="s">
        <v>45</v>
      </c>
      <c r="C24" s="112"/>
      <c r="D24" s="60"/>
      <c r="E24" s="108"/>
    </row>
    <row r="25" spans="1:5" ht="63.75" x14ac:dyDescent="0.2">
      <c r="A25" s="104" t="s">
        <v>670</v>
      </c>
      <c r="B25" s="128" t="s">
        <v>245</v>
      </c>
      <c r="C25" s="112"/>
      <c r="D25" s="60"/>
      <c r="E25" s="108"/>
    </row>
    <row r="26" spans="1:5" ht="102" x14ac:dyDescent="0.2">
      <c r="A26" s="104" t="s">
        <v>671</v>
      </c>
      <c r="B26" s="59" t="s">
        <v>612</v>
      </c>
      <c r="C26" s="111"/>
      <c r="D26" s="60"/>
      <c r="E26" s="107"/>
    </row>
    <row r="27" spans="1:5" s="24" customFormat="1" x14ac:dyDescent="0.2">
      <c r="A27" s="49"/>
      <c r="B27" s="127"/>
      <c r="C27" s="82"/>
      <c r="D27" s="60"/>
      <c r="E27"/>
    </row>
    <row r="28" spans="1:5" customFormat="1" x14ac:dyDescent="0.2">
      <c r="A28" s="39" t="s">
        <v>676</v>
      </c>
      <c r="B28" s="130" t="s">
        <v>846</v>
      </c>
      <c r="C28" s="49"/>
      <c r="D28" s="60"/>
    </row>
    <row r="29" spans="1:5" customFormat="1" x14ac:dyDescent="0.2">
      <c r="A29" s="85"/>
      <c r="B29" s="128"/>
      <c r="C29" s="49"/>
      <c r="D29" s="60"/>
    </row>
    <row r="30" spans="1:5" customFormat="1" ht="38.25" x14ac:dyDescent="0.2">
      <c r="A30" s="39" t="s">
        <v>5</v>
      </c>
      <c r="B30" s="128" t="s">
        <v>10</v>
      </c>
      <c r="C30" s="88"/>
      <c r="D30" s="60"/>
    </row>
    <row r="31" spans="1:5" customFormat="1" x14ac:dyDescent="0.2">
      <c r="A31" s="88"/>
      <c r="B31" s="128"/>
      <c r="C31" s="88"/>
      <c r="D31" s="60"/>
    </row>
    <row r="32" spans="1:5" s="3" customFormat="1" ht="51" x14ac:dyDescent="0.2">
      <c r="A32" s="144" t="s">
        <v>677</v>
      </c>
      <c r="B32" s="128" t="s">
        <v>46</v>
      </c>
      <c r="C32" s="110"/>
      <c r="D32" s="60"/>
      <c r="E32" s="106"/>
    </row>
    <row r="33" spans="1:5" customFormat="1" x14ac:dyDescent="0.2">
      <c r="A33" s="144" t="s">
        <v>678</v>
      </c>
      <c r="B33" s="128" t="s">
        <v>47</v>
      </c>
      <c r="C33" s="112"/>
      <c r="D33" s="60"/>
      <c r="E33" s="108"/>
    </row>
    <row r="34" spans="1:5" customFormat="1" x14ac:dyDescent="0.2">
      <c r="A34" s="144" t="s">
        <v>682</v>
      </c>
      <c r="B34" s="128" t="s">
        <v>48</v>
      </c>
      <c r="C34" s="112"/>
      <c r="D34" s="60"/>
      <c r="E34" s="108"/>
    </row>
    <row r="35" spans="1:5" customFormat="1" x14ac:dyDescent="0.2">
      <c r="A35" s="144" t="s">
        <v>683</v>
      </c>
      <c r="B35" s="128" t="s">
        <v>398</v>
      </c>
      <c r="C35" s="112"/>
      <c r="D35" s="60"/>
      <c r="E35" s="108"/>
    </row>
    <row r="36" spans="1:5" customFormat="1" ht="25.5" x14ac:dyDescent="0.2">
      <c r="A36" s="85" t="s">
        <v>945</v>
      </c>
      <c r="B36" s="129" t="s">
        <v>49</v>
      </c>
      <c r="C36" s="111"/>
      <c r="D36" s="60"/>
      <c r="E36" s="107"/>
    </row>
    <row r="37" spans="1:5" s="2" customFormat="1" x14ac:dyDescent="0.2">
      <c r="A37" s="144" t="s">
        <v>684</v>
      </c>
      <c r="B37" s="128" t="s">
        <v>499</v>
      </c>
      <c r="C37" s="85"/>
      <c r="D37" s="60"/>
      <c r="E37"/>
    </row>
    <row r="38" spans="1:5" x14ac:dyDescent="0.2">
      <c r="A38" s="86" t="s">
        <v>900</v>
      </c>
      <c r="B38" s="131" t="s">
        <v>260</v>
      </c>
      <c r="C38" s="32"/>
      <c r="D38" s="60"/>
      <c r="E38" s="106"/>
    </row>
    <row r="39" spans="1:5" x14ac:dyDescent="0.2">
      <c r="A39" s="86" t="s">
        <v>901</v>
      </c>
      <c r="B39" s="131" t="s">
        <v>500</v>
      </c>
      <c r="C39" s="111"/>
      <c r="D39" s="60"/>
      <c r="E39" s="107"/>
    </row>
    <row r="40" spans="1:5" customFormat="1" x14ac:dyDescent="0.2">
      <c r="A40" s="85"/>
      <c r="B40" s="128"/>
      <c r="C40" s="49"/>
      <c r="D40" s="60"/>
    </row>
    <row r="41" spans="1:5" x14ac:dyDescent="0.2">
      <c r="A41" s="39" t="s">
        <v>688</v>
      </c>
      <c r="B41" s="125" t="s">
        <v>3</v>
      </c>
      <c r="C41" s="39"/>
      <c r="D41" s="60"/>
      <c r="E41"/>
    </row>
    <row r="42" spans="1:5" x14ac:dyDescent="0.2">
      <c r="A42" s="85"/>
      <c r="B42" s="86"/>
      <c r="C42" s="85"/>
      <c r="D42" s="60"/>
      <c r="E42"/>
    </row>
    <row r="43" spans="1:5" x14ac:dyDescent="0.2">
      <c r="A43" s="144" t="s">
        <v>689</v>
      </c>
      <c r="B43" s="128" t="s">
        <v>364</v>
      </c>
      <c r="C43" s="110"/>
      <c r="D43" s="60"/>
      <c r="E43" s="106"/>
    </row>
    <row r="44" spans="1:5" ht="25.5" x14ac:dyDescent="0.2">
      <c r="A44" s="144" t="s">
        <v>696</v>
      </c>
      <c r="B44" s="128" t="s">
        <v>161</v>
      </c>
      <c r="C44" s="114"/>
      <c r="D44" s="60"/>
      <c r="E44" s="108"/>
    </row>
    <row r="45" spans="1:5" x14ac:dyDescent="0.2">
      <c r="A45" s="144" t="s">
        <v>701</v>
      </c>
      <c r="B45" s="128" t="s">
        <v>206</v>
      </c>
      <c r="C45" s="114"/>
      <c r="D45" s="60"/>
      <c r="E45" s="108"/>
    </row>
    <row r="46" spans="1:5" x14ac:dyDescent="0.2">
      <c r="A46" s="85" t="s">
        <v>702</v>
      </c>
      <c r="B46" s="129" t="s">
        <v>446</v>
      </c>
      <c r="C46" s="114"/>
      <c r="D46" s="60"/>
      <c r="E46" s="108"/>
    </row>
    <row r="47" spans="1:5" customFormat="1" x14ac:dyDescent="0.2">
      <c r="A47" s="144" t="s">
        <v>706</v>
      </c>
      <c r="B47" s="128" t="s">
        <v>158</v>
      </c>
      <c r="C47" s="112"/>
      <c r="D47" s="60"/>
      <c r="E47" s="108"/>
    </row>
    <row r="48" spans="1:5" customFormat="1" x14ac:dyDescent="0.2">
      <c r="A48" s="144" t="s">
        <v>946</v>
      </c>
      <c r="B48" s="128" t="s">
        <v>399</v>
      </c>
      <c r="C48" s="112"/>
      <c r="D48" s="60"/>
      <c r="E48" s="108"/>
    </row>
    <row r="49" spans="1:5" ht="38.25" x14ac:dyDescent="0.2">
      <c r="A49" s="85" t="s">
        <v>1048</v>
      </c>
      <c r="B49" s="129" t="s">
        <v>400</v>
      </c>
      <c r="C49" s="114"/>
      <c r="D49" s="60"/>
      <c r="E49" s="108"/>
    </row>
    <row r="50" spans="1:5" ht="38.25" x14ac:dyDescent="0.2">
      <c r="A50" s="144" t="s">
        <v>947</v>
      </c>
      <c r="B50" s="128" t="s">
        <v>207</v>
      </c>
      <c r="C50" s="113"/>
      <c r="D50" s="60"/>
      <c r="E50" s="107"/>
    </row>
    <row r="51" spans="1:5" x14ac:dyDescent="0.2">
      <c r="A51" s="144" t="s">
        <v>949</v>
      </c>
      <c r="B51" s="123" t="s">
        <v>215</v>
      </c>
      <c r="C51" s="82"/>
      <c r="D51" s="60"/>
      <c r="E51"/>
    </row>
    <row r="52" spans="1:5" x14ac:dyDescent="0.2">
      <c r="A52" s="85" t="s">
        <v>950</v>
      </c>
      <c r="B52" s="129" t="s">
        <v>214</v>
      </c>
      <c r="C52" s="110"/>
      <c r="D52" s="60"/>
      <c r="E52" s="106"/>
    </row>
    <row r="53" spans="1:5" x14ac:dyDescent="0.2">
      <c r="A53" s="85" t="s">
        <v>951</v>
      </c>
      <c r="B53" s="129" t="s">
        <v>50</v>
      </c>
      <c r="C53" s="114"/>
      <c r="D53" s="60"/>
      <c r="E53" s="108"/>
    </row>
    <row r="54" spans="1:5" x14ac:dyDescent="0.2">
      <c r="A54" s="85" t="s">
        <v>1049</v>
      </c>
      <c r="B54" s="129" t="s">
        <v>358</v>
      </c>
      <c r="C54" s="114"/>
      <c r="D54" s="60"/>
      <c r="E54" s="108"/>
    </row>
    <row r="55" spans="1:5" x14ac:dyDescent="0.2">
      <c r="A55" s="85" t="s">
        <v>1050</v>
      </c>
      <c r="B55" s="129" t="s">
        <v>365</v>
      </c>
      <c r="C55" s="114"/>
      <c r="D55" s="60"/>
      <c r="E55" s="108"/>
    </row>
    <row r="56" spans="1:5" ht="25.5" x14ac:dyDescent="0.2">
      <c r="A56" s="144" t="s">
        <v>952</v>
      </c>
      <c r="B56" s="128" t="s">
        <v>615</v>
      </c>
      <c r="C56" s="114"/>
      <c r="D56" s="60"/>
      <c r="E56" s="108"/>
    </row>
    <row r="57" spans="1:5" x14ac:dyDescent="0.2">
      <c r="A57" s="144" t="s">
        <v>1051</v>
      </c>
      <c r="B57" s="128" t="s">
        <v>205</v>
      </c>
      <c r="C57" s="114"/>
      <c r="D57" s="60"/>
      <c r="E57" s="108"/>
    </row>
    <row r="58" spans="1:5" ht="25.5" x14ac:dyDescent="0.2">
      <c r="A58" s="85" t="s">
        <v>1116</v>
      </c>
      <c r="B58" s="129" t="s">
        <v>614</v>
      </c>
      <c r="C58" s="113"/>
      <c r="D58" s="60"/>
      <c r="E58" s="107"/>
    </row>
    <row r="59" spans="1:5" x14ac:dyDescent="0.2">
      <c r="A59" s="144" t="s">
        <v>1052</v>
      </c>
      <c r="B59" s="123" t="s">
        <v>0</v>
      </c>
      <c r="C59" s="82"/>
      <c r="D59" s="60"/>
      <c r="E59"/>
    </row>
    <row r="60" spans="1:5" x14ac:dyDescent="0.2">
      <c r="A60" s="85" t="s">
        <v>1053</v>
      </c>
      <c r="B60" s="129" t="s">
        <v>186</v>
      </c>
      <c r="C60" s="110"/>
      <c r="D60" s="60"/>
      <c r="E60" s="106"/>
    </row>
    <row r="61" spans="1:5" x14ac:dyDescent="0.2">
      <c r="A61" s="85" t="s">
        <v>1117</v>
      </c>
      <c r="B61" s="129" t="s">
        <v>187</v>
      </c>
      <c r="C61" s="114"/>
      <c r="D61" s="60"/>
      <c r="E61" s="108"/>
    </row>
    <row r="62" spans="1:5" x14ac:dyDescent="0.2">
      <c r="A62" s="85" t="s">
        <v>1118</v>
      </c>
      <c r="B62" s="129" t="s">
        <v>51</v>
      </c>
      <c r="C62" s="114"/>
      <c r="D62" s="60"/>
      <c r="E62" s="108"/>
    </row>
    <row r="63" spans="1:5" x14ac:dyDescent="0.2">
      <c r="A63" s="85" t="s">
        <v>1119</v>
      </c>
      <c r="B63" s="129" t="s">
        <v>171</v>
      </c>
      <c r="C63" s="114"/>
      <c r="D63" s="60"/>
      <c r="E63" s="108"/>
    </row>
    <row r="64" spans="1:5" x14ac:dyDescent="0.2">
      <c r="A64" s="85" t="s">
        <v>1120</v>
      </c>
      <c r="B64" s="129" t="s">
        <v>160</v>
      </c>
      <c r="C64" s="114"/>
      <c r="D64" s="60"/>
      <c r="E64" s="108"/>
    </row>
    <row r="65" spans="1:5" x14ac:dyDescent="0.2">
      <c r="A65" s="85" t="s">
        <v>1121</v>
      </c>
      <c r="B65" s="129" t="s">
        <v>370</v>
      </c>
      <c r="C65" s="113"/>
      <c r="D65" s="60"/>
      <c r="E65" s="107"/>
    </row>
    <row r="66" spans="1:5" customFormat="1" x14ac:dyDescent="0.2">
      <c r="A66" s="85"/>
      <c r="B66" s="128"/>
      <c r="C66" s="31"/>
      <c r="D66" s="60"/>
    </row>
    <row r="67" spans="1:5" customFormat="1" x14ac:dyDescent="0.2">
      <c r="A67" s="39" t="s">
        <v>709</v>
      </c>
      <c r="B67" s="130" t="s">
        <v>4</v>
      </c>
      <c r="C67" s="49"/>
      <c r="D67" s="60"/>
    </row>
    <row r="68" spans="1:5" customFormat="1" x14ac:dyDescent="0.2">
      <c r="A68" s="85"/>
      <c r="B68" s="128"/>
      <c r="C68" s="49"/>
      <c r="D68" s="60"/>
    </row>
    <row r="69" spans="1:5" ht="38.25" x14ac:dyDescent="0.2">
      <c r="A69" s="144" t="s">
        <v>710</v>
      </c>
      <c r="B69" s="128" t="s">
        <v>331</v>
      </c>
      <c r="C69" s="110"/>
      <c r="D69" s="60"/>
      <c r="E69" s="106"/>
    </row>
    <row r="70" spans="1:5" customFormat="1" x14ac:dyDescent="0.2">
      <c r="A70" s="85" t="s">
        <v>711</v>
      </c>
      <c r="B70" s="129" t="s">
        <v>181</v>
      </c>
      <c r="C70" s="112"/>
      <c r="D70" s="60"/>
      <c r="E70" s="108"/>
    </row>
    <row r="71" spans="1:5" customFormat="1" x14ac:dyDescent="0.2">
      <c r="A71" s="85" t="s">
        <v>712</v>
      </c>
      <c r="B71" s="129" t="s">
        <v>329</v>
      </c>
      <c r="C71" s="112"/>
      <c r="D71" s="60"/>
      <c r="E71" s="108"/>
    </row>
    <row r="72" spans="1:5" customFormat="1" x14ac:dyDescent="0.2">
      <c r="A72" s="85" t="s">
        <v>906</v>
      </c>
      <c r="B72" s="129" t="s">
        <v>53</v>
      </c>
      <c r="C72" s="112"/>
      <c r="D72" s="60"/>
      <c r="E72" s="108"/>
    </row>
    <row r="73" spans="1:5" customFormat="1" x14ac:dyDescent="0.2">
      <c r="A73" s="85" t="s">
        <v>1086</v>
      </c>
      <c r="B73" s="129" t="s">
        <v>173</v>
      </c>
      <c r="C73" s="112"/>
      <c r="D73" s="60"/>
      <c r="E73" s="108"/>
    </row>
    <row r="74" spans="1:5" ht="25.5" x14ac:dyDescent="0.2">
      <c r="A74" s="144" t="s">
        <v>713</v>
      </c>
      <c r="B74" s="128" t="s">
        <v>444</v>
      </c>
      <c r="C74" s="113"/>
      <c r="D74" s="60"/>
      <c r="E74" s="107"/>
    </row>
    <row r="75" spans="1:5" ht="25.5" x14ac:dyDescent="0.2">
      <c r="A75" s="85" t="s">
        <v>953</v>
      </c>
      <c r="B75" s="158" t="s">
        <v>445</v>
      </c>
      <c r="C75" s="82"/>
      <c r="D75" s="60"/>
      <c r="E75"/>
    </row>
    <row r="76" spans="1:5" ht="38.25" x14ac:dyDescent="0.2">
      <c r="A76" s="85" t="s">
        <v>954</v>
      </c>
      <c r="B76" s="129" t="s">
        <v>443</v>
      </c>
      <c r="C76" s="110"/>
      <c r="D76" s="60"/>
      <c r="E76" s="106"/>
    </row>
    <row r="77" spans="1:5" ht="25.5" x14ac:dyDescent="0.2">
      <c r="A77" s="144" t="s">
        <v>955</v>
      </c>
      <c r="B77" s="128" t="s">
        <v>54</v>
      </c>
      <c r="C77" s="113"/>
      <c r="D77" s="60"/>
      <c r="E77" s="107"/>
    </row>
    <row r="78" spans="1:5" customFormat="1" x14ac:dyDescent="0.2">
      <c r="A78" s="144" t="s">
        <v>957</v>
      </c>
      <c r="B78" s="128" t="s">
        <v>44</v>
      </c>
      <c r="C78" s="88"/>
      <c r="D78" s="60"/>
    </row>
    <row r="79" spans="1:5" customFormat="1" x14ac:dyDescent="0.2">
      <c r="A79" s="85" t="s">
        <v>958</v>
      </c>
      <c r="B79" s="129" t="s">
        <v>55</v>
      </c>
      <c r="C79" s="4"/>
      <c r="D79" s="60"/>
      <c r="E79" s="106"/>
    </row>
    <row r="80" spans="1:5" customFormat="1" x14ac:dyDescent="0.2">
      <c r="A80" s="85" t="s">
        <v>1059</v>
      </c>
      <c r="B80" s="129" t="s">
        <v>56</v>
      </c>
      <c r="C80" s="117"/>
      <c r="D80" s="60"/>
      <c r="E80" s="108"/>
    </row>
    <row r="81" spans="1:5" customFormat="1" ht="25.5" x14ac:dyDescent="0.2">
      <c r="A81" s="144" t="s">
        <v>959</v>
      </c>
      <c r="B81" s="128" t="s">
        <v>185</v>
      </c>
      <c r="C81" s="117"/>
      <c r="D81" s="60"/>
      <c r="E81" s="108"/>
    </row>
    <row r="82" spans="1:5" customFormat="1" ht="25.5" x14ac:dyDescent="0.2">
      <c r="A82" s="144" t="s">
        <v>960</v>
      </c>
      <c r="B82" s="128" t="s">
        <v>57</v>
      </c>
      <c r="C82" s="117"/>
      <c r="D82" s="60"/>
      <c r="E82" s="108"/>
    </row>
    <row r="83" spans="1:5" customFormat="1" ht="51" x14ac:dyDescent="0.2">
      <c r="A83" s="85" t="s">
        <v>961</v>
      </c>
      <c r="B83" s="129" t="s">
        <v>324</v>
      </c>
      <c r="C83" s="117"/>
      <c r="D83" s="60"/>
      <c r="E83" s="108"/>
    </row>
    <row r="84" spans="1:5" customFormat="1" x14ac:dyDescent="0.2">
      <c r="A84" s="144" t="s">
        <v>962</v>
      </c>
      <c r="B84" s="128" t="s">
        <v>341</v>
      </c>
      <c r="C84" s="117"/>
      <c r="D84" s="60"/>
      <c r="E84" s="108"/>
    </row>
    <row r="85" spans="1:5" customFormat="1" ht="25.5" x14ac:dyDescent="0.2">
      <c r="A85" s="144" t="s">
        <v>963</v>
      </c>
      <c r="B85" s="128" t="s">
        <v>159</v>
      </c>
      <c r="C85" s="117"/>
      <c r="D85" s="60"/>
      <c r="E85" s="108"/>
    </row>
    <row r="86" spans="1:5" customFormat="1" ht="25.5" x14ac:dyDescent="0.2">
      <c r="A86" s="144" t="s">
        <v>964</v>
      </c>
      <c r="B86" s="128" t="s">
        <v>369</v>
      </c>
      <c r="C86" s="117"/>
      <c r="D86" s="60"/>
      <c r="E86" s="108"/>
    </row>
    <row r="87" spans="1:5" customFormat="1" ht="25.5" x14ac:dyDescent="0.2">
      <c r="A87" s="144" t="s">
        <v>965</v>
      </c>
      <c r="B87" s="128" t="s">
        <v>371</v>
      </c>
      <c r="C87" s="117"/>
      <c r="D87" s="60"/>
      <c r="E87" s="108"/>
    </row>
    <row r="88" spans="1:5" customFormat="1" ht="25.5" x14ac:dyDescent="0.2">
      <c r="A88" s="144" t="s">
        <v>1122</v>
      </c>
      <c r="B88" s="128" t="s">
        <v>447</v>
      </c>
      <c r="C88" s="111"/>
      <c r="D88" s="60"/>
      <c r="E88" s="107"/>
    </row>
    <row r="89" spans="1:5" x14ac:dyDescent="0.2">
      <c r="A89" s="85"/>
      <c r="B89" s="123"/>
      <c r="C89" s="148"/>
      <c r="D89" s="60"/>
      <c r="E89"/>
    </row>
    <row r="90" spans="1:5" customFormat="1" x14ac:dyDescent="0.2">
      <c r="A90" s="39" t="s">
        <v>714</v>
      </c>
      <c r="B90" s="130" t="s">
        <v>279</v>
      </c>
      <c r="C90" s="148"/>
      <c r="D90" s="60"/>
    </row>
    <row r="91" spans="1:5" customFormat="1" x14ac:dyDescent="0.2">
      <c r="A91" s="85"/>
      <c r="B91" s="128"/>
      <c r="C91" s="49"/>
      <c r="D91" s="60"/>
    </row>
    <row r="92" spans="1:5" customFormat="1" ht="38.25" x14ac:dyDescent="0.2">
      <c r="A92" s="39" t="s">
        <v>5</v>
      </c>
      <c r="B92" s="128" t="s">
        <v>16</v>
      </c>
      <c r="C92" s="49"/>
      <c r="D92" s="60"/>
    </row>
    <row r="93" spans="1:5" customFormat="1" x14ac:dyDescent="0.2">
      <c r="A93" s="85"/>
      <c r="B93" s="128"/>
      <c r="C93" s="49"/>
      <c r="D93" s="60"/>
    </row>
    <row r="94" spans="1:5" customFormat="1" ht="25.5" x14ac:dyDescent="0.2">
      <c r="A94" s="144" t="s">
        <v>715</v>
      </c>
      <c r="B94" s="128" t="s">
        <v>339</v>
      </c>
      <c r="C94" s="110"/>
      <c r="D94" s="60"/>
      <c r="E94" s="106"/>
    </row>
    <row r="95" spans="1:5" customFormat="1" ht="25.5" x14ac:dyDescent="0.2">
      <c r="A95" s="144" t="s">
        <v>719</v>
      </c>
      <c r="B95" s="128" t="s">
        <v>345</v>
      </c>
      <c r="C95" s="114"/>
      <c r="D95" s="60"/>
      <c r="E95" s="108"/>
    </row>
    <row r="96" spans="1:5" customFormat="1" ht="25.5" x14ac:dyDescent="0.2">
      <c r="A96" s="144" t="s">
        <v>724</v>
      </c>
      <c r="B96" s="128" t="s">
        <v>336</v>
      </c>
      <c r="C96" s="114"/>
      <c r="D96" s="60"/>
      <c r="E96" s="108"/>
    </row>
    <row r="97" spans="1:5" ht="25.5" x14ac:dyDescent="0.2">
      <c r="A97" s="144" t="s">
        <v>725</v>
      </c>
      <c r="B97" s="128" t="s">
        <v>337</v>
      </c>
      <c r="C97" s="113"/>
      <c r="D97" s="60"/>
      <c r="E97" s="107"/>
    </row>
    <row r="98" spans="1:5" customFormat="1" x14ac:dyDescent="0.2">
      <c r="A98" s="144" t="s">
        <v>726</v>
      </c>
      <c r="B98" s="128" t="s">
        <v>2</v>
      </c>
      <c r="C98" s="89"/>
      <c r="D98" s="60"/>
    </row>
    <row r="99" spans="1:5" customFormat="1" ht="25.5" x14ac:dyDescent="0.2">
      <c r="A99" s="85" t="s">
        <v>727</v>
      </c>
      <c r="B99" s="129" t="s">
        <v>624</v>
      </c>
      <c r="C99" s="32"/>
      <c r="D99" s="60"/>
      <c r="E99" s="106"/>
    </row>
    <row r="100" spans="1:5" customFormat="1" x14ac:dyDescent="0.2">
      <c r="A100" s="85" t="s">
        <v>728</v>
      </c>
      <c r="B100" s="129" t="s">
        <v>625</v>
      </c>
      <c r="C100" s="112"/>
      <c r="D100" s="60"/>
      <c r="E100" s="108"/>
    </row>
    <row r="101" spans="1:5" customFormat="1" x14ac:dyDescent="0.2">
      <c r="A101" s="85" t="s">
        <v>1060</v>
      </c>
      <c r="B101" s="129" t="s">
        <v>12</v>
      </c>
      <c r="C101" s="112"/>
      <c r="D101" s="60"/>
      <c r="E101" s="108"/>
    </row>
    <row r="102" spans="1:5" customFormat="1" x14ac:dyDescent="0.2">
      <c r="A102" s="85" t="s">
        <v>1061</v>
      </c>
      <c r="B102" s="129" t="s">
        <v>244</v>
      </c>
      <c r="C102" s="111"/>
      <c r="D102" s="60"/>
      <c r="E102" s="107"/>
    </row>
    <row r="103" spans="1:5" customFormat="1" ht="38.25" x14ac:dyDescent="0.2">
      <c r="A103" s="144" t="s">
        <v>729</v>
      </c>
      <c r="B103" s="128" t="s">
        <v>247</v>
      </c>
      <c r="C103" s="88"/>
      <c r="D103" s="60"/>
    </row>
    <row r="104" spans="1:5" customFormat="1" x14ac:dyDescent="0.2">
      <c r="A104" s="85" t="s">
        <v>730</v>
      </c>
      <c r="B104" s="129" t="s">
        <v>646</v>
      </c>
      <c r="C104" s="32"/>
      <c r="D104" s="60"/>
      <c r="E104" s="106"/>
    </row>
    <row r="105" spans="1:5" customFormat="1" x14ac:dyDescent="0.2">
      <c r="A105" s="85" t="s">
        <v>731</v>
      </c>
      <c r="B105" s="129" t="s">
        <v>325</v>
      </c>
      <c r="C105" s="111"/>
      <c r="D105" s="60"/>
      <c r="E105" s="107"/>
    </row>
    <row r="106" spans="1:5" customFormat="1" x14ac:dyDescent="0.2">
      <c r="A106" s="85"/>
      <c r="B106" s="128"/>
      <c r="C106" s="49"/>
      <c r="D106" s="60"/>
    </row>
    <row r="107" spans="1:5" customFormat="1" x14ac:dyDescent="0.2">
      <c r="A107" s="39" t="s">
        <v>1</v>
      </c>
      <c r="B107" s="123"/>
      <c r="C107" s="49"/>
      <c r="D107" s="60"/>
    </row>
    <row r="108" spans="1:5" customFormat="1" x14ac:dyDescent="0.2">
      <c r="A108" s="85"/>
      <c r="B108" s="128"/>
      <c r="C108" s="148"/>
      <c r="D108" s="60"/>
    </row>
    <row r="109" spans="1:5" ht="114.75" x14ac:dyDescent="0.2">
      <c r="A109" s="39" t="s">
        <v>5</v>
      </c>
      <c r="B109" s="128" t="s">
        <v>601</v>
      </c>
      <c r="C109" s="84"/>
      <c r="D109" s="60"/>
      <c r="E109"/>
    </row>
    <row r="110" spans="1:5" x14ac:dyDescent="0.2">
      <c r="A110" s="85"/>
      <c r="B110" s="86"/>
      <c r="C110" s="84"/>
      <c r="D110" s="60"/>
      <c r="E110"/>
    </row>
    <row r="111" spans="1:5" s="16" customFormat="1" x14ac:dyDescent="0.2">
      <c r="A111" s="39" t="s">
        <v>735</v>
      </c>
      <c r="B111" s="133" t="s">
        <v>297</v>
      </c>
      <c r="C111" s="50"/>
      <c r="D111" s="60"/>
      <c r="E111"/>
    </row>
    <row r="112" spans="1:5" s="16" customFormat="1" x14ac:dyDescent="0.2">
      <c r="A112" s="49"/>
      <c r="B112" s="134"/>
      <c r="C112" s="50"/>
      <c r="D112" s="60"/>
      <c r="E112"/>
    </row>
    <row r="113" spans="1:5" s="16" customFormat="1" ht="51" x14ac:dyDescent="0.2">
      <c r="A113" s="35" t="s">
        <v>5</v>
      </c>
      <c r="B113" s="127" t="s">
        <v>298</v>
      </c>
      <c r="C113" s="50"/>
      <c r="D113" s="60"/>
      <c r="E113"/>
    </row>
    <row r="114" spans="1:5" x14ac:dyDescent="0.2">
      <c r="A114" s="85"/>
      <c r="B114" s="127"/>
      <c r="C114" s="84"/>
      <c r="D114" s="60"/>
      <c r="E114"/>
    </row>
    <row r="115" spans="1:5" ht="38.25" x14ac:dyDescent="0.2">
      <c r="A115" s="144" t="s">
        <v>736</v>
      </c>
      <c r="B115" s="128" t="s">
        <v>58</v>
      </c>
      <c r="C115" s="83"/>
      <c r="D115" s="60"/>
      <c r="E115"/>
    </row>
    <row r="116" spans="1:5" x14ac:dyDescent="0.2">
      <c r="A116" s="49" t="s">
        <v>737</v>
      </c>
      <c r="B116" s="135" t="s">
        <v>769</v>
      </c>
      <c r="C116" s="118">
        <v>0</v>
      </c>
      <c r="D116" s="60"/>
      <c r="E116" s="106"/>
    </row>
    <row r="117" spans="1:5" s="16" customFormat="1" x14ac:dyDescent="0.2">
      <c r="A117" s="49" t="s">
        <v>738</v>
      </c>
      <c r="B117" s="135" t="s">
        <v>771</v>
      </c>
      <c r="C117" s="120">
        <v>0</v>
      </c>
      <c r="D117" s="60"/>
      <c r="E117" s="108"/>
    </row>
    <row r="118" spans="1:5" s="16" customFormat="1" x14ac:dyDescent="0.2">
      <c r="A118" s="49" t="s">
        <v>968</v>
      </c>
      <c r="B118" s="135" t="s">
        <v>773</v>
      </c>
      <c r="C118" s="120">
        <v>0</v>
      </c>
      <c r="D118" s="60"/>
      <c r="E118" s="108"/>
    </row>
    <row r="119" spans="1:5" s="16" customFormat="1" x14ac:dyDescent="0.2">
      <c r="A119" s="49" t="s">
        <v>969</v>
      </c>
      <c r="B119" s="135" t="s">
        <v>775</v>
      </c>
      <c r="C119" s="120">
        <v>0</v>
      </c>
      <c r="D119" s="60"/>
      <c r="E119" s="108"/>
    </row>
    <row r="120" spans="1:5" s="16" customFormat="1" x14ac:dyDescent="0.2">
      <c r="A120" s="49" t="s">
        <v>970</v>
      </c>
      <c r="B120" s="135" t="s">
        <v>777</v>
      </c>
      <c r="C120" s="120">
        <v>0</v>
      </c>
      <c r="D120" s="60"/>
      <c r="E120" s="108"/>
    </row>
    <row r="121" spans="1:5" s="16" customFormat="1" x14ac:dyDescent="0.2">
      <c r="A121" s="49" t="s">
        <v>971</v>
      </c>
      <c r="B121" s="135" t="s">
        <v>779</v>
      </c>
      <c r="C121" s="120">
        <v>0</v>
      </c>
      <c r="D121" s="60"/>
      <c r="E121" s="108"/>
    </row>
    <row r="122" spans="1:5" s="16" customFormat="1" x14ac:dyDescent="0.2">
      <c r="A122" s="49" t="s">
        <v>1062</v>
      </c>
      <c r="B122" s="135" t="s">
        <v>1063</v>
      </c>
      <c r="C122" s="120">
        <v>0</v>
      </c>
      <c r="D122" s="60"/>
      <c r="E122" s="108"/>
    </row>
    <row r="123" spans="1:5" s="16" customFormat="1" x14ac:dyDescent="0.2">
      <c r="A123" s="49" t="s">
        <v>1064</v>
      </c>
      <c r="B123" s="135" t="s">
        <v>1065</v>
      </c>
      <c r="C123" s="120">
        <v>0</v>
      </c>
      <c r="D123" s="60"/>
      <c r="E123" s="108"/>
    </row>
    <row r="124" spans="1:5" s="16" customFormat="1" x14ac:dyDescent="0.2">
      <c r="A124" s="49" t="s">
        <v>1066</v>
      </c>
      <c r="B124" s="135" t="s">
        <v>1067</v>
      </c>
      <c r="C124" s="120">
        <v>0</v>
      </c>
      <c r="D124" s="60"/>
      <c r="E124" s="108"/>
    </row>
    <row r="125" spans="1:5" s="16" customFormat="1" x14ac:dyDescent="0.2">
      <c r="A125" s="49" t="s">
        <v>1068</v>
      </c>
      <c r="B125" s="135" t="s">
        <v>1069</v>
      </c>
      <c r="C125" s="120">
        <v>0</v>
      </c>
      <c r="D125" s="60"/>
      <c r="E125" s="108"/>
    </row>
    <row r="126" spans="1:5" s="16" customFormat="1" x14ac:dyDescent="0.2">
      <c r="A126" s="49" t="s">
        <v>1070</v>
      </c>
      <c r="B126" s="135" t="s">
        <v>1071</v>
      </c>
      <c r="C126" s="119">
        <v>0</v>
      </c>
      <c r="D126" s="60"/>
      <c r="E126" s="107"/>
    </row>
    <row r="127" spans="1:5" x14ac:dyDescent="0.2">
      <c r="A127" s="85"/>
      <c r="B127" s="128"/>
      <c r="C127" s="91"/>
      <c r="D127" s="60"/>
      <c r="E127"/>
    </row>
    <row r="128" spans="1:5" s="16" customFormat="1" x14ac:dyDescent="0.2">
      <c r="A128" s="39" t="s">
        <v>747</v>
      </c>
      <c r="B128" s="133" t="s">
        <v>300</v>
      </c>
      <c r="C128" s="50"/>
      <c r="D128" s="60"/>
      <c r="E128"/>
    </row>
    <row r="129" spans="1:5" s="16" customFormat="1" x14ac:dyDescent="0.2">
      <c r="A129" s="49"/>
      <c r="B129" s="36"/>
      <c r="C129" s="88"/>
      <c r="D129" s="60"/>
      <c r="E129"/>
    </row>
    <row r="130" spans="1:5" x14ac:dyDescent="0.2">
      <c r="A130" s="144" t="s">
        <v>748</v>
      </c>
      <c r="B130" s="128" t="s">
        <v>59</v>
      </c>
      <c r="C130" s="91"/>
      <c r="D130" s="60"/>
      <c r="E130"/>
    </row>
    <row r="131" spans="1:5" ht="25.5" x14ac:dyDescent="0.2">
      <c r="A131" s="86" t="s">
        <v>972</v>
      </c>
      <c r="B131" s="129" t="s">
        <v>8</v>
      </c>
      <c r="C131" s="118">
        <v>0</v>
      </c>
      <c r="D131" s="60"/>
      <c r="E131" s="106"/>
    </row>
    <row r="132" spans="1:5" ht="25.5" x14ac:dyDescent="0.2">
      <c r="A132" s="86" t="s">
        <v>973</v>
      </c>
      <c r="B132" s="129" t="s">
        <v>7</v>
      </c>
      <c r="C132" s="120">
        <v>0</v>
      </c>
      <c r="D132" s="60"/>
      <c r="E132" s="108"/>
    </row>
    <row r="133" spans="1:5" ht="25.5" x14ac:dyDescent="0.2">
      <c r="A133" s="86" t="s">
        <v>974</v>
      </c>
      <c r="B133" s="129" t="s">
        <v>9</v>
      </c>
      <c r="C133" s="120">
        <v>0</v>
      </c>
      <c r="D133" s="60"/>
      <c r="E133" s="108"/>
    </row>
    <row r="134" spans="1:5" x14ac:dyDescent="0.2">
      <c r="A134" s="86" t="s">
        <v>975</v>
      </c>
      <c r="B134" s="135" t="s">
        <v>786</v>
      </c>
      <c r="C134" s="120">
        <v>0</v>
      </c>
      <c r="D134" s="60"/>
      <c r="E134" s="108"/>
    </row>
    <row r="135" spans="1:5" x14ac:dyDescent="0.2">
      <c r="A135" s="86" t="s">
        <v>976</v>
      </c>
      <c r="B135" s="135" t="s">
        <v>786</v>
      </c>
      <c r="C135" s="120">
        <v>0</v>
      </c>
      <c r="D135" s="60"/>
      <c r="E135" s="108"/>
    </row>
    <row r="136" spans="1:5" x14ac:dyDescent="0.2">
      <c r="A136" s="86" t="s">
        <v>977</v>
      </c>
      <c r="B136" s="135" t="s">
        <v>786</v>
      </c>
      <c r="C136" s="120">
        <v>0</v>
      </c>
      <c r="D136" s="60"/>
      <c r="E136" s="108"/>
    </row>
    <row r="137" spans="1:5" x14ac:dyDescent="0.2">
      <c r="A137" s="86" t="s">
        <v>978</v>
      </c>
      <c r="B137" s="135" t="s">
        <v>786</v>
      </c>
      <c r="C137" s="120">
        <v>0</v>
      </c>
      <c r="D137" s="60"/>
      <c r="E137" s="108"/>
    </row>
    <row r="138" spans="1:5" x14ac:dyDescent="0.2">
      <c r="A138" s="144" t="s">
        <v>749</v>
      </c>
      <c r="B138" s="128" t="s">
        <v>60</v>
      </c>
      <c r="C138" s="120">
        <v>0</v>
      </c>
      <c r="D138" s="60"/>
      <c r="E138" s="108"/>
    </row>
    <row r="139" spans="1:5" ht="25.5" x14ac:dyDescent="0.2">
      <c r="A139" s="144" t="s">
        <v>754</v>
      </c>
      <c r="B139" s="128" t="s">
        <v>61</v>
      </c>
      <c r="C139" s="120">
        <v>0</v>
      </c>
      <c r="D139" s="60"/>
      <c r="E139" s="108"/>
    </row>
    <row r="140" spans="1:5" ht="25.5" x14ac:dyDescent="0.2">
      <c r="A140" s="144" t="s">
        <v>755</v>
      </c>
      <c r="B140" s="128" t="s">
        <v>62</v>
      </c>
      <c r="C140" s="120">
        <v>0</v>
      </c>
      <c r="D140" s="60"/>
      <c r="E140" s="108"/>
    </row>
    <row r="141" spans="1:5" customFormat="1" x14ac:dyDescent="0.2">
      <c r="A141" s="144" t="s">
        <v>756</v>
      </c>
      <c r="B141" s="128" t="s">
        <v>63</v>
      </c>
      <c r="C141" s="119">
        <v>0</v>
      </c>
      <c r="D141" s="60"/>
      <c r="E141" s="107"/>
    </row>
    <row r="142" spans="1:5" s="16" customFormat="1" x14ac:dyDescent="0.2">
      <c r="A142" s="49"/>
      <c r="B142" s="128"/>
      <c r="C142" s="149"/>
      <c r="D142" s="60"/>
      <c r="E142"/>
    </row>
    <row r="143" spans="1:5" s="16" customFormat="1" x14ac:dyDescent="0.2">
      <c r="A143" s="35" t="s">
        <v>766</v>
      </c>
      <c r="B143" s="133" t="s">
        <v>412</v>
      </c>
      <c r="C143" s="50"/>
      <c r="D143" s="60"/>
      <c r="E143"/>
    </row>
    <row r="144" spans="1:5" s="16" customFormat="1" x14ac:dyDescent="0.2">
      <c r="A144" s="49"/>
      <c r="B144" s="128"/>
      <c r="C144" s="149"/>
      <c r="D144" s="60"/>
      <c r="E144"/>
    </row>
    <row r="145" spans="1:5" customFormat="1" x14ac:dyDescent="0.2">
      <c r="A145" s="144" t="s">
        <v>767</v>
      </c>
      <c r="B145" s="128" t="s">
        <v>64</v>
      </c>
      <c r="C145" s="83"/>
      <c r="D145" s="60"/>
    </row>
    <row r="146" spans="1:5" customFormat="1" ht="25.5" x14ac:dyDescent="0.2">
      <c r="A146" s="85" t="s">
        <v>768</v>
      </c>
      <c r="B146" s="129" t="s">
        <v>65</v>
      </c>
      <c r="C146" s="118">
        <v>0</v>
      </c>
      <c r="D146" s="60"/>
      <c r="E146" s="106"/>
    </row>
    <row r="147" spans="1:5" customFormat="1" x14ac:dyDescent="0.2">
      <c r="A147" s="85" t="s">
        <v>770</v>
      </c>
      <c r="B147" s="129" t="s">
        <v>66</v>
      </c>
      <c r="C147" s="120">
        <v>0</v>
      </c>
      <c r="D147" s="60"/>
      <c r="E147" s="108"/>
    </row>
    <row r="148" spans="1:5" customFormat="1" x14ac:dyDescent="0.2">
      <c r="A148" s="85" t="s">
        <v>772</v>
      </c>
      <c r="B148" s="129" t="s">
        <v>578</v>
      </c>
      <c r="C148" s="120">
        <v>0</v>
      </c>
      <c r="D148" s="60"/>
      <c r="E148" s="108"/>
    </row>
    <row r="149" spans="1:5" s="34" customFormat="1" x14ac:dyDescent="0.2">
      <c r="A149" s="85" t="s">
        <v>774</v>
      </c>
      <c r="B149" s="135" t="s">
        <v>1087</v>
      </c>
      <c r="C149" s="120">
        <v>0</v>
      </c>
      <c r="D149" s="60"/>
      <c r="E149" s="108"/>
    </row>
    <row r="150" spans="1:5" s="34" customFormat="1" x14ac:dyDescent="0.2">
      <c r="A150" s="85" t="s">
        <v>776</v>
      </c>
      <c r="B150" s="135" t="s">
        <v>1087</v>
      </c>
      <c r="C150" s="120">
        <v>0</v>
      </c>
      <c r="D150" s="60"/>
      <c r="E150" s="108"/>
    </row>
    <row r="151" spans="1:5" s="34" customFormat="1" x14ac:dyDescent="0.2">
      <c r="A151" s="85" t="s">
        <v>778</v>
      </c>
      <c r="B151" s="135" t="s">
        <v>1087</v>
      </c>
      <c r="C151" s="120">
        <v>0</v>
      </c>
      <c r="D151" s="60"/>
      <c r="E151" s="108"/>
    </row>
    <row r="152" spans="1:5" s="34" customFormat="1" x14ac:dyDescent="0.2">
      <c r="A152" s="85" t="s">
        <v>1073</v>
      </c>
      <c r="B152" s="135" t="s">
        <v>1087</v>
      </c>
      <c r="C152" s="120">
        <v>0</v>
      </c>
      <c r="D152" s="60"/>
      <c r="E152" s="108"/>
    </row>
    <row r="153" spans="1:5" s="34" customFormat="1" x14ac:dyDescent="0.2">
      <c r="A153" s="85" t="s">
        <v>1075</v>
      </c>
      <c r="B153" s="135" t="s">
        <v>1087</v>
      </c>
      <c r="C153" s="119">
        <v>0</v>
      </c>
      <c r="D153" s="60"/>
      <c r="E153" s="107"/>
    </row>
    <row r="154" spans="1:5" customFormat="1" x14ac:dyDescent="0.2">
      <c r="A154" s="144" t="s">
        <v>981</v>
      </c>
      <c r="B154" s="128" t="s">
        <v>67</v>
      </c>
      <c r="C154" s="88"/>
      <c r="D154" s="60"/>
    </row>
    <row r="155" spans="1:5" x14ac:dyDescent="0.2">
      <c r="A155" s="85" t="s">
        <v>982</v>
      </c>
      <c r="B155" s="135" t="s">
        <v>979</v>
      </c>
      <c r="C155" s="118">
        <v>0</v>
      </c>
      <c r="D155" s="60"/>
      <c r="E155" s="106"/>
    </row>
    <row r="156" spans="1:5" x14ac:dyDescent="0.2">
      <c r="A156" s="85" t="s">
        <v>984</v>
      </c>
      <c r="B156" s="135" t="s">
        <v>979</v>
      </c>
      <c r="C156" s="120">
        <v>0</v>
      </c>
      <c r="D156" s="60"/>
      <c r="E156" s="108"/>
    </row>
    <row r="157" spans="1:5" x14ac:dyDescent="0.2">
      <c r="A157" s="85" t="s">
        <v>986</v>
      </c>
      <c r="B157" s="135" t="s">
        <v>979</v>
      </c>
      <c r="C157" s="120">
        <v>0</v>
      </c>
      <c r="D157" s="60"/>
      <c r="E157" s="108"/>
    </row>
    <row r="158" spans="1:5" x14ac:dyDescent="0.2">
      <c r="A158" s="85" t="s">
        <v>988</v>
      </c>
      <c r="B158" s="135" t="s">
        <v>979</v>
      </c>
      <c r="C158" s="120">
        <v>0</v>
      </c>
      <c r="D158" s="60"/>
      <c r="E158" s="108"/>
    </row>
    <row r="159" spans="1:5" x14ac:dyDescent="0.2">
      <c r="A159" s="85" t="s">
        <v>989</v>
      </c>
      <c r="B159" s="135" t="s">
        <v>1072</v>
      </c>
      <c r="C159" s="120">
        <v>0</v>
      </c>
      <c r="D159" s="60"/>
      <c r="E159" s="108"/>
    </row>
    <row r="160" spans="1:5" customFormat="1" x14ac:dyDescent="0.2">
      <c r="A160" s="85" t="s">
        <v>1088</v>
      </c>
      <c r="B160" s="135" t="s">
        <v>980</v>
      </c>
      <c r="C160" s="120">
        <v>0</v>
      </c>
      <c r="D160" s="60"/>
      <c r="E160" s="108"/>
    </row>
    <row r="161" spans="1:5" x14ac:dyDescent="0.2">
      <c r="A161" s="85" t="s">
        <v>1089</v>
      </c>
      <c r="B161" s="135" t="s">
        <v>980</v>
      </c>
      <c r="C161" s="120">
        <v>0</v>
      </c>
      <c r="D161" s="60"/>
      <c r="E161" s="108"/>
    </row>
    <row r="162" spans="1:5" customFormat="1" x14ac:dyDescent="0.2">
      <c r="A162" s="85" t="s">
        <v>1090</v>
      </c>
      <c r="B162" s="135" t="s">
        <v>980</v>
      </c>
      <c r="C162" s="120">
        <v>0</v>
      </c>
      <c r="D162" s="60"/>
      <c r="E162" s="108"/>
    </row>
    <row r="163" spans="1:5" x14ac:dyDescent="0.2">
      <c r="A163" s="85" t="s">
        <v>1091</v>
      </c>
      <c r="B163" s="135" t="s">
        <v>980</v>
      </c>
      <c r="C163" s="120">
        <v>0</v>
      </c>
      <c r="D163" s="60"/>
      <c r="E163" s="108"/>
    </row>
    <row r="164" spans="1:5" customFormat="1" x14ac:dyDescent="0.2">
      <c r="A164" s="85" t="s">
        <v>1092</v>
      </c>
      <c r="B164" s="135" t="s">
        <v>980</v>
      </c>
      <c r="C164" s="120">
        <v>0</v>
      </c>
      <c r="D164" s="60"/>
      <c r="E164" s="108"/>
    </row>
    <row r="165" spans="1:5" x14ac:dyDescent="0.2">
      <c r="A165" s="85" t="s">
        <v>1093</v>
      </c>
      <c r="B165" s="135" t="s">
        <v>980</v>
      </c>
      <c r="C165" s="119">
        <v>0</v>
      </c>
      <c r="D165" s="60"/>
      <c r="E165" s="107"/>
    </row>
    <row r="166" spans="1:5" customFormat="1" x14ac:dyDescent="0.2">
      <c r="A166" s="144" t="s">
        <v>990</v>
      </c>
      <c r="B166" s="128" t="s">
        <v>172</v>
      </c>
      <c r="C166" s="88"/>
      <c r="D166" s="60"/>
    </row>
    <row r="167" spans="1:5" x14ac:dyDescent="0.2">
      <c r="A167" s="85" t="s">
        <v>991</v>
      </c>
      <c r="B167" s="135" t="s">
        <v>983</v>
      </c>
      <c r="C167" s="118">
        <v>0</v>
      </c>
      <c r="D167" s="60"/>
      <c r="E167" s="106"/>
    </row>
    <row r="168" spans="1:5" x14ac:dyDescent="0.2">
      <c r="A168" s="85" t="s">
        <v>992</v>
      </c>
      <c r="B168" s="135" t="s">
        <v>985</v>
      </c>
      <c r="C168" s="120">
        <v>0</v>
      </c>
      <c r="D168" s="60"/>
      <c r="E168" s="108"/>
    </row>
    <row r="169" spans="1:5" x14ac:dyDescent="0.2">
      <c r="A169" s="85" t="s">
        <v>993</v>
      </c>
      <c r="B169" s="135" t="s">
        <v>987</v>
      </c>
      <c r="C169" s="120">
        <v>0</v>
      </c>
      <c r="D169" s="60"/>
      <c r="E169" s="108"/>
    </row>
    <row r="170" spans="1:5" customFormat="1" x14ac:dyDescent="0.2">
      <c r="A170" s="85" t="s">
        <v>994</v>
      </c>
      <c r="B170" s="135" t="s">
        <v>987</v>
      </c>
      <c r="C170" s="120">
        <v>0</v>
      </c>
      <c r="D170" s="60"/>
      <c r="E170" s="108"/>
    </row>
    <row r="171" spans="1:5" x14ac:dyDescent="0.2">
      <c r="A171" s="85" t="s">
        <v>995</v>
      </c>
      <c r="B171" s="135" t="s">
        <v>987</v>
      </c>
      <c r="C171" s="119">
        <v>0</v>
      </c>
      <c r="D171" s="60"/>
      <c r="E171" s="107"/>
    </row>
    <row r="172" spans="1:5" customFormat="1" x14ac:dyDescent="0.2">
      <c r="A172" s="144" t="s">
        <v>1000</v>
      </c>
      <c r="B172" s="128" t="s">
        <v>68</v>
      </c>
      <c r="C172" s="88"/>
      <c r="D172" s="60"/>
    </row>
    <row r="173" spans="1:5" x14ac:dyDescent="0.2">
      <c r="A173" s="85" t="s">
        <v>1001</v>
      </c>
      <c r="B173" s="129" t="s">
        <v>69</v>
      </c>
      <c r="C173" s="118">
        <v>0</v>
      </c>
      <c r="D173" s="60"/>
      <c r="E173" s="106"/>
    </row>
    <row r="174" spans="1:5" x14ac:dyDescent="0.2">
      <c r="A174" s="85" t="s">
        <v>1002</v>
      </c>
      <c r="B174" s="129" t="s">
        <v>70</v>
      </c>
      <c r="C174" s="120">
        <v>0</v>
      </c>
      <c r="D174" s="60"/>
      <c r="E174" s="108"/>
    </row>
    <row r="175" spans="1:5" x14ac:dyDescent="0.2">
      <c r="A175" s="85" t="s">
        <v>1003</v>
      </c>
      <c r="B175" s="129" t="s">
        <v>71</v>
      </c>
      <c r="C175" s="120">
        <v>0</v>
      </c>
      <c r="D175" s="60"/>
      <c r="E175" s="108"/>
    </row>
    <row r="176" spans="1:5" x14ac:dyDescent="0.2">
      <c r="A176" s="85" t="s">
        <v>1005</v>
      </c>
      <c r="B176" s="129" t="s">
        <v>72</v>
      </c>
      <c r="C176" s="120">
        <v>0</v>
      </c>
      <c r="D176" s="60"/>
      <c r="E176" s="108"/>
    </row>
    <row r="177" spans="1:5" customFormat="1" ht="25.5" x14ac:dyDescent="0.2">
      <c r="A177" s="85" t="s">
        <v>1006</v>
      </c>
      <c r="B177" s="135" t="s">
        <v>996</v>
      </c>
      <c r="C177" s="120">
        <v>0</v>
      </c>
      <c r="D177" s="60"/>
      <c r="E177" s="108"/>
    </row>
    <row r="178" spans="1:5" ht="25.5" x14ac:dyDescent="0.2">
      <c r="A178" s="85" t="s">
        <v>1007</v>
      </c>
      <c r="B178" s="135" t="s">
        <v>996</v>
      </c>
      <c r="C178" s="120">
        <v>0</v>
      </c>
      <c r="D178" s="60"/>
      <c r="E178" s="108"/>
    </row>
    <row r="179" spans="1:5" customFormat="1" ht="25.5" x14ac:dyDescent="0.2">
      <c r="A179" s="85" t="s">
        <v>1008</v>
      </c>
      <c r="B179" s="135" t="s">
        <v>996</v>
      </c>
      <c r="C179" s="120">
        <v>0</v>
      </c>
      <c r="D179" s="60"/>
      <c r="E179" s="108"/>
    </row>
    <row r="180" spans="1:5" ht="25.5" x14ac:dyDescent="0.2">
      <c r="A180" s="85" t="s">
        <v>1009</v>
      </c>
      <c r="B180" s="135" t="s">
        <v>996</v>
      </c>
      <c r="C180" s="119">
        <v>0</v>
      </c>
      <c r="D180" s="60"/>
      <c r="E180" s="107"/>
    </row>
    <row r="181" spans="1:5" customFormat="1" x14ac:dyDescent="0.2">
      <c r="A181" s="144" t="s">
        <v>1011</v>
      </c>
      <c r="B181" s="128" t="s">
        <v>73</v>
      </c>
      <c r="C181" s="88"/>
      <c r="D181" s="60"/>
    </row>
    <row r="182" spans="1:5" customFormat="1" x14ac:dyDescent="0.2">
      <c r="A182" s="85" t="s">
        <v>1012</v>
      </c>
      <c r="B182" s="129" t="s">
        <v>74</v>
      </c>
      <c r="C182" s="118">
        <v>0</v>
      </c>
      <c r="D182" s="60"/>
      <c r="E182" s="106"/>
    </row>
    <row r="183" spans="1:5" x14ac:dyDescent="0.2">
      <c r="A183" s="85" t="s">
        <v>1013</v>
      </c>
      <c r="B183" s="129" t="s">
        <v>216</v>
      </c>
      <c r="C183" s="120">
        <v>0</v>
      </c>
      <c r="D183" s="60"/>
      <c r="E183" s="108"/>
    </row>
    <row r="184" spans="1:5" x14ac:dyDescent="0.2">
      <c r="A184" s="85" t="s">
        <v>1014</v>
      </c>
      <c r="B184" s="135" t="s">
        <v>1004</v>
      </c>
      <c r="C184" s="120">
        <v>0</v>
      </c>
      <c r="D184" s="60"/>
      <c r="E184" s="108"/>
    </row>
    <row r="185" spans="1:5" x14ac:dyDescent="0.2">
      <c r="A185" s="85" t="s">
        <v>1015</v>
      </c>
      <c r="B185" s="135" t="s">
        <v>1004</v>
      </c>
      <c r="C185" s="120">
        <v>0</v>
      </c>
      <c r="D185" s="60"/>
      <c r="E185" s="108"/>
    </row>
    <row r="186" spans="1:5" x14ac:dyDescent="0.2">
      <c r="A186" s="85" t="s">
        <v>1016</v>
      </c>
      <c r="B186" s="135" t="s">
        <v>1004</v>
      </c>
      <c r="C186" s="120">
        <v>0</v>
      </c>
      <c r="D186" s="60"/>
      <c r="E186" s="108"/>
    </row>
    <row r="187" spans="1:5" x14ac:dyDescent="0.2">
      <c r="A187" s="85" t="s">
        <v>1017</v>
      </c>
      <c r="B187" s="135" t="s">
        <v>1004</v>
      </c>
      <c r="C187" s="120">
        <v>0</v>
      </c>
      <c r="D187" s="60"/>
      <c r="E187" s="108"/>
    </row>
    <row r="188" spans="1:5" x14ac:dyDescent="0.2">
      <c r="A188" s="85" t="s">
        <v>1018</v>
      </c>
      <c r="B188" s="135" t="s">
        <v>1004</v>
      </c>
      <c r="C188" s="120">
        <v>0</v>
      </c>
      <c r="D188" s="60"/>
      <c r="E188" s="108"/>
    </row>
    <row r="189" spans="1:5" x14ac:dyDescent="0.2">
      <c r="A189" s="85" t="s">
        <v>1020</v>
      </c>
      <c r="B189" s="135" t="s">
        <v>1004</v>
      </c>
      <c r="C189" s="120">
        <v>0</v>
      </c>
      <c r="D189" s="60"/>
      <c r="E189" s="108"/>
    </row>
    <row r="190" spans="1:5" x14ac:dyDescent="0.2">
      <c r="A190" s="85" t="s">
        <v>1021</v>
      </c>
      <c r="B190" s="135" t="s">
        <v>1004</v>
      </c>
      <c r="C190" s="119">
        <v>0</v>
      </c>
      <c r="D190" s="60"/>
      <c r="E190" s="107"/>
    </row>
    <row r="191" spans="1:5" customFormat="1" x14ac:dyDescent="0.2">
      <c r="A191" s="144" t="s">
        <v>1024</v>
      </c>
      <c r="B191" s="128" t="s">
        <v>75</v>
      </c>
      <c r="C191" s="88"/>
      <c r="D191" s="60"/>
    </row>
    <row r="192" spans="1:5" customFormat="1" x14ac:dyDescent="0.2">
      <c r="A192" s="85" t="s">
        <v>1025</v>
      </c>
      <c r="B192" s="129" t="s">
        <v>76</v>
      </c>
      <c r="C192" s="118">
        <v>0</v>
      </c>
      <c r="D192" s="60"/>
      <c r="E192" s="106"/>
    </row>
    <row r="193" spans="1:5" customFormat="1" x14ac:dyDescent="0.2">
      <c r="A193" s="85" t="s">
        <v>1026</v>
      </c>
      <c r="B193" s="129" t="s">
        <v>77</v>
      </c>
      <c r="C193" s="120">
        <v>0</v>
      </c>
      <c r="D193" s="60"/>
      <c r="E193" s="108"/>
    </row>
    <row r="194" spans="1:5" customFormat="1" x14ac:dyDescent="0.2">
      <c r="A194" s="85" t="s">
        <v>1027</v>
      </c>
      <c r="B194" s="129" t="s">
        <v>78</v>
      </c>
      <c r="C194" s="120">
        <v>0</v>
      </c>
      <c r="D194" s="60"/>
      <c r="E194" s="108"/>
    </row>
    <row r="195" spans="1:5" customFormat="1" x14ac:dyDescent="0.2">
      <c r="A195" s="85" t="s">
        <v>1028</v>
      </c>
      <c r="B195" s="129" t="s">
        <v>79</v>
      </c>
      <c r="C195" s="120">
        <v>0</v>
      </c>
      <c r="D195" s="60"/>
      <c r="E195" s="108"/>
    </row>
    <row r="196" spans="1:5" customFormat="1" x14ac:dyDescent="0.2">
      <c r="A196" s="85" t="s">
        <v>1029</v>
      </c>
      <c r="B196" s="129" t="s">
        <v>80</v>
      </c>
      <c r="C196" s="120">
        <v>0</v>
      </c>
      <c r="D196" s="60"/>
      <c r="E196" s="108"/>
    </row>
    <row r="197" spans="1:5" customFormat="1" x14ac:dyDescent="0.2">
      <c r="A197" s="85" t="s">
        <v>1030</v>
      </c>
      <c r="B197" s="129" t="s">
        <v>81</v>
      </c>
      <c r="C197" s="120">
        <v>0</v>
      </c>
      <c r="D197" s="60"/>
      <c r="E197" s="108"/>
    </row>
    <row r="198" spans="1:5" ht="25.5" x14ac:dyDescent="0.2">
      <c r="A198" s="85" t="s">
        <v>1031</v>
      </c>
      <c r="B198" s="135" t="s">
        <v>1019</v>
      </c>
      <c r="C198" s="120">
        <v>0</v>
      </c>
      <c r="D198" s="60"/>
      <c r="E198" s="108"/>
    </row>
    <row r="199" spans="1:5" ht="25.5" x14ac:dyDescent="0.2">
      <c r="A199" s="85" t="s">
        <v>1032</v>
      </c>
      <c r="B199" s="135" t="s">
        <v>1019</v>
      </c>
      <c r="C199" s="120">
        <v>0</v>
      </c>
      <c r="D199" s="60"/>
      <c r="E199" s="108"/>
    </row>
    <row r="200" spans="1:5" ht="25.5" x14ac:dyDescent="0.2">
      <c r="A200" s="85" t="s">
        <v>1033</v>
      </c>
      <c r="B200" s="135" t="s">
        <v>1019</v>
      </c>
      <c r="C200" s="120">
        <v>0</v>
      </c>
      <c r="D200" s="60"/>
      <c r="E200" s="108"/>
    </row>
    <row r="201" spans="1:5" ht="25.5" x14ac:dyDescent="0.2">
      <c r="A201" s="85" t="s">
        <v>1034</v>
      </c>
      <c r="B201" s="135" t="s">
        <v>1019</v>
      </c>
      <c r="C201" s="120">
        <v>0</v>
      </c>
      <c r="D201" s="60"/>
      <c r="E201" s="108"/>
    </row>
    <row r="202" spans="1:5" ht="25.5" x14ac:dyDescent="0.2">
      <c r="A202" s="85" t="s">
        <v>1035</v>
      </c>
      <c r="B202" s="135" t="s">
        <v>1019</v>
      </c>
      <c r="C202" s="119">
        <v>0</v>
      </c>
      <c r="D202" s="60"/>
      <c r="E202" s="107"/>
    </row>
    <row r="203" spans="1:5" customFormat="1" ht="38.25" x14ac:dyDescent="0.2">
      <c r="A203" s="144" t="s">
        <v>1094</v>
      </c>
      <c r="B203" s="127" t="s">
        <v>462</v>
      </c>
      <c r="C203" s="83"/>
      <c r="D203" s="60"/>
    </row>
    <row r="204" spans="1:5" customFormat="1" x14ac:dyDescent="0.2">
      <c r="A204" s="85" t="s">
        <v>1095</v>
      </c>
      <c r="B204" s="135" t="s">
        <v>825</v>
      </c>
      <c r="C204" s="118">
        <v>0</v>
      </c>
      <c r="D204" s="60"/>
      <c r="E204" s="106"/>
    </row>
    <row r="205" spans="1:5" customFormat="1" x14ac:dyDescent="0.2">
      <c r="A205" s="85" t="s">
        <v>1096</v>
      </c>
      <c r="B205" s="135" t="s">
        <v>825</v>
      </c>
      <c r="C205" s="120">
        <v>0</v>
      </c>
      <c r="D205" s="60"/>
      <c r="E205" s="108"/>
    </row>
    <row r="206" spans="1:5" customFormat="1" x14ac:dyDescent="0.2">
      <c r="A206" s="85" t="s">
        <v>1097</v>
      </c>
      <c r="B206" s="135" t="s">
        <v>825</v>
      </c>
      <c r="C206" s="120">
        <v>0</v>
      </c>
      <c r="D206" s="60"/>
      <c r="E206" s="108"/>
    </row>
    <row r="207" spans="1:5" customFormat="1" x14ac:dyDescent="0.2">
      <c r="A207" s="85" t="s">
        <v>1098</v>
      </c>
      <c r="B207" s="135" t="s">
        <v>825</v>
      </c>
      <c r="C207" s="120">
        <v>0</v>
      </c>
      <c r="D207" s="60"/>
      <c r="E207" s="108"/>
    </row>
    <row r="208" spans="1:5" customFormat="1" x14ac:dyDescent="0.2">
      <c r="A208" s="85" t="s">
        <v>1099</v>
      </c>
      <c r="B208" s="135" t="s">
        <v>825</v>
      </c>
      <c r="C208" s="120">
        <v>0</v>
      </c>
      <c r="D208" s="60"/>
      <c r="E208" s="108"/>
    </row>
    <row r="209" spans="1:5" customFormat="1" x14ac:dyDescent="0.2">
      <c r="A209" s="85" t="s">
        <v>1100</v>
      </c>
      <c r="B209" s="135" t="s">
        <v>825</v>
      </c>
      <c r="C209" s="120">
        <v>0</v>
      </c>
      <c r="D209" s="60"/>
      <c r="E209" s="108"/>
    </row>
    <row r="210" spans="1:5" customFormat="1" x14ac:dyDescent="0.2">
      <c r="A210" s="85" t="s">
        <v>1101</v>
      </c>
      <c r="B210" s="135" t="s">
        <v>825</v>
      </c>
      <c r="C210" s="120">
        <v>0</v>
      </c>
      <c r="D210" s="60"/>
      <c r="E210" s="108"/>
    </row>
    <row r="211" spans="1:5" customFormat="1" x14ac:dyDescent="0.2">
      <c r="A211" s="85" t="s">
        <v>1102</v>
      </c>
      <c r="B211" s="135" t="s">
        <v>825</v>
      </c>
      <c r="C211" s="120">
        <v>0</v>
      </c>
      <c r="D211" s="60"/>
      <c r="E211" s="108"/>
    </row>
    <row r="212" spans="1:5" customFormat="1" x14ac:dyDescent="0.2">
      <c r="A212" s="85" t="s">
        <v>1103</v>
      </c>
      <c r="B212" s="135" t="s">
        <v>825</v>
      </c>
      <c r="C212" s="120">
        <v>0</v>
      </c>
      <c r="D212" s="60"/>
      <c r="E212" s="108"/>
    </row>
    <row r="213" spans="1:5" customFormat="1" x14ac:dyDescent="0.2">
      <c r="A213" s="85" t="s">
        <v>1104</v>
      </c>
      <c r="B213" s="135" t="s">
        <v>825</v>
      </c>
      <c r="C213" s="119">
        <v>0</v>
      </c>
      <c r="D213" s="60"/>
      <c r="E213" s="107"/>
    </row>
  </sheetData>
  <pageMargins left="0.39370078740157483" right="0.39370078740157483" top="0.39370078740157483" bottom="0.39370078740157483" header="0" footer="0.19685039370078741"/>
  <pageSetup paperSize="9" fitToHeight="0" orientation="portrait" horizontalDpi="4294967292" r:id="rId1"/>
  <headerFooter alignWithMargins="0">
    <oddHeader>&amp;C&amp;G</oddHeader>
    <oddFooter>&amp;C&amp;"Arial,Bold"&amp;A&amp;L&amp;8SITA Certification: Infrastructure, p. &amp;P of &amp;N&amp;R&amp;8© SITA, v2.0 - TU2 H2 2023, 2023-11-17 DRAFT</oddFooter>
  </headerFooter>
  <pictur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E211"/>
  <sheetViews>
    <sheetView showGridLines="0" showRowColHeaders="0" zoomScaleNormal="100" workbookViewId="0">
      <pane ySplit="6" topLeftCell="A7" activePane="bottomLeft" state="frozen"/>
      <selection pane="bottomLeft" activeCell="C10" sqref="C10"/>
    </sheetView>
  </sheetViews>
  <sheetFormatPr defaultColWidth="7" defaultRowHeight="12.75" x14ac:dyDescent="0.2"/>
  <cols>
    <col min="1" max="1" width="6.7109375" style="81" customWidth="1"/>
    <col min="2" max="2" width="50.7109375" style="81" customWidth="1"/>
    <col min="3" max="3" width="16.7109375" style="81" customWidth="1"/>
    <col min="4" max="4" width="1.7109375" style="81" customWidth="1"/>
    <col min="5" max="5" width="19.7109375" style="87" customWidth="1"/>
    <col min="6" max="16384" width="7" style="1"/>
  </cols>
  <sheetData>
    <row r="1" spans="1:5" s="94" customFormat="1" x14ac:dyDescent="0.2">
      <c r="A1" s="137" t="s">
        <v>663</v>
      </c>
      <c r="B1" s="92"/>
      <c r="C1" s="145"/>
      <c r="D1" s="140"/>
      <c r="E1" s="93" t="s">
        <v>664</v>
      </c>
    </row>
    <row r="2" spans="1:5" s="94" customFormat="1" x14ac:dyDescent="0.2">
      <c r="A2" s="138" t="s">
        <v>655</v>
      </c>
      <c r="B2" s="92"/>
      <c r="C2" s="145"/>
      <c r="D2" s="145"/>
      <c r="E2" s="103" t="s">
        <v>848</v>
      </c>
    </row>
    <row r="3" spans="1:5" s="94" customFormat="1" x14ac:dyDescent="0.2">
      <c r="A3" s="139"/>
      <c r="B3" s="95"/>
      <c r="C3" s="146"/>
      <c r="D3" s="146"/>
      <c r="E3" s="95"/>
    </row>
    <row r="4" spans="1:5" ht="18" x14ac:dyDescent="0.25">
      <c r="A4" s="58" t="s">
        <v>1123</v>
      </c>
      <c r="B4" s="79"/>
      <c r="C4" s="79"/>
      <c r="D4" s="79"/>
      <c r="E4" s="79"/>
    </row>
    <row r="5" spans="1:5" x14ac:dyDescent="0.2">
      <c r="A5" s="88"/>
      <c r="B5" s="80"/>
      <c r="C5" s="88"/>
      <c r="D5" s="88"/>
      <c r="E5" s="80"/>
    </row>
    <row r="6" spans="1:5" s="100" customFormat="1" ht="22.5" x14ac:dyDescent="0.2">
      <c r="A6" s="96" t="s">
        <v>656</v>
      </c>
      <c r="B6" s="97" t="s">
        <v>657</v>
      </c>
      <c r="C6" s="96" t="s">
        <v>658</v>
      </c>
      <c r="D6" s="98"/>
      <c r="E6" s="99" t="s">
        <v>659</v>
      </c>
    </row>
    <row r="7" spans="1:5" s="100" customFormat="1" x14ac:dyDescent="0.2">
      <c r="A7" s="140"/>
      <c r="B7" s="101"/>
      <c r="C7" s="147"/>
      <c r="D7" s="60"/>
      <c r="E7"/>
    </row>
    <row r="8" spans="1:5" s="100" customFormat="1" x14ac:dyDescent="0.2">
      <c r="A8" s="156" t="s">
        <v>849</v>
      </c>
      <c r="B8" s="101"/>
      <c r="C8" s="147"/>
      <c r="D8" s="60"/>
      <c r="E8" s="34"/>
    </row>
    <row r="9" spans="1:5" s="100" customFormat="1" x14ac:dyDescent="0.2">
      <c r="A9" s="140"/>
      <c r="B9" s="101"/>
      <c r="C9" s="147"/>
      <c r="D9" s="60"/>
      <c r="E9" s="34"/>
    </row>
    <row r="10" spans="1:5" s="102" customFormat="1" x14ac:dyDescent="0.2">
      <c r="A10" s="141" t="s">
        <v>660</v>
      </c>
      <c r="B10" s="121"/>
      <c r="C10" s="153"/>
      <c r="D10" s="152"/>
      <c r="E10" s="154"/>
    </row>
    <row r="11" spans="1:5" s="102" customFormat="1" x14ac:dyDescent="0.2">
      <c r="A11" s="141" t="s">
        <v>661</v>
      </c>
      <c r="B11" s="121"/>
      <c r="C11" s="150"/>
      <c r="D11" s="155"/>
      <c r="E11" s="151"/>
    </row>
    <row r="12" spans="1:5" s="102" customFormat="1" x14ac:dyDescent="0.2">
      <c r="A12" s="141" t="s">
        <v>662</v>
      </c>
      <c r="B12" s="121"/>
      <c r="C12" s="150"/>
      <c r="D12" s="155"/>
      <c r="E12" s="151"/>
    </row>
    <row r="13" spans="1:5" s="16" customFormat="1" x14ac:dyDescent="0.2">
      <c r="A13" s="142"/>
      <c r="B13" s="122"/>
      <c r="C13" s="142"/>
      <c r="D13" s="60"/>
      <c r="E13"/>
    </row>
    <row r="14" spans="1:5" x14ac:dyDescent="0.2">
      <c r="A14" s="39" t="s">
        <v>847</v>
      </c>
      <c r="B14" s="123"/>
      <c r="C14" s="88"/>
      <c r="D14" s="60"/>
      <c r="E14"/>
    </row>
    <row r="15" spans="1:5" x14ac:dyDescent="0.2">
      <c r="A15" s="85"/>
      <c r="B15" s="86"/>
      <c r="C15" s="84"/>
      <c r="D15" s="60"/>
      <c r="E15"/>
    </row>
    <row r="16" spans="1:5" ht="89.25" x14ac:dyDescent="0.2">
      <c r="A16" s="39" t="s">
        <v>5</v>
      </c>
      <c r="B16" s="124" t="s">
        <v>845</v>
      </c>
      <c r="C16" s="88"/>
      <c r="D16" s="60"/>
      <c r="E16"/>
    </row>
    <row r="17" spans="1:5" x14ac:dyDescent="0.2">
      <c r="A17" s="85"/>
      <c r="B17" s="86"/>
      <c r="C17" s="84"/>
      <c r="D17" s="60"/>
      <c r="E17"/>
    </row>
    <row r="18" spans="1:5" s="24" customFormat="1" x14ac:dyDescent="0.2">
      <c r="A18" s="35" t="s">
        <v>666</v>
      </c>
      <c r="B18" s="125" t="s">
        <v>251</v>
      </c>
      <c r="C18" s="50"/>
      <c r="D18" s="60"/>
      <c r="E18"/>
    </row>
    <row r="19" spans="1:5" s="24" customFormat="1" x14ac:dyDescent="0.2">
      <c r="A19" s="49"/>
      <c r="B19" s="126"/>
      <c r="C19" s="50"/>
      <c r="D19" s="60"/>
      <c r="E19"/>
    </row>
    <row r="20" spans="1:5" s="24" customFormat="1" ht="38.25" x14ac:dyDescent="0.2">
      <c r="A20" s="143" t="s">
        <v>667</v>
      </c>
      <c r="B20" s="127" t="s">
        <v>388</v>
      </c>
      <c r="C20" s="109"/>
      <c r="D20" s="60"/>
      <c r="E20" s="105"/>
    </row>
    <row r="21" spans="1:5" customFormat="1" x14ac:dyDescent="0.2">
      <c r="A21" s="144" t="s">
        <v>668</v>
      </c>
      <c r="B21" s="128" t="s">
        <v>44</v>
      </c>
      <c r="C21" s="88"/>
      <c r="D21" s="60"/>
    </row>
    <row r="22" spans="1:5" customFormat="1" x14ac:dyDescent="0.2">
      <c r="A22" s="85" t="s">
        <v>1046</v>
      </c>
      <c r="B22" s="129" t="s">
        <v>178</v>
      </c>
      <c r="C22" s="4"/>
      <c r="D22" s="60"/>
      <c r="E22" s="106"/>
    </row>
    <row r="23" spans="1:5" customFormat="1" x14ac:dyDescent="0.2">
      <c r="A23" s="85" t="s">
        <v>1047</v>
      </c>
      <c r="B23" s="129" t="s">
        <v>179</v>
      </c>
      <c r="C23" s="117"/>
      <c r="D23" s="60"/>
      <c r="E23" s="108"/>
    </row>
    <row r="24" spans="1:5" ht="38.25" x14ac:dyDescent="0.2">
      <c r="A24" s="104" t="s">
        <v>669</v>
      </c>
      <c r="B24" s="128" t="s">
        <v>45</v>
      </c>
      <c r="C24" s="112"/>
      <c r="D24" s="60"/>
      <c r="E24" s="108"/>
    </row>
    <row r="25" spans="1:5" ht="63.75" x14ac:dyDescent="0.2">
      <c r="A25" s="104" t="s">
        <v>670</v>
      </c>
      <c r="B25" s="128" t="s">
        <v>245</v>
      </c>
      <c r="C25" s="112"/>
      <c r="D25" s="60"/>
      <c r="E25" s="108"/>
    </row>
    <row r="26" spans="1:5" ht="102" x14ac:dyDescent="0.2">
      <c r="A26" s="104" t="s">
        <v>671</v>
      </c>
      <c r="B26" s="59" t="s">
        <v>612</v>
      </c>
      <c r="C26" s="111"/>
      <c r="D26" s="60"/>
      <c r="E26" s="107"/>
    </row>
    <row r="27" spans="1:5" s="24" customFormat="1" x14ac:dyDescent="0.2">
      <c r="A27" s="49"/>
      <c r="B27" s="127"/>
      <c r="C27" s="82"/>
      <c r="D27" s="60"/>
      <c r="E27"/>
    </row>
    <row r="28" spans="1:5" customFormat="1" x14ac:dyDescent="0.2">
      <c r="A28" s="39" t="s">
        <v>676</v>
      </c>
      <c r="B28" s="130" t="s">
        <v>846</v>
      </c>
      <c r="C28" s="49"/>
      <c r="D28" s="60"/>
    </row>
    <row r="29" spans="1:5" customFormat="1" x14ac:dyDescent="0.2">
      <c r="A29" s="85"/>
      <c r="B29" s="128"/>
      <c r="C29" s="49"/>
      <c r="D29" s="60"/>
    </row>
    <row r="30" spans="1:5" customFormat="1" ht="38.25" x14ac:dyDescent="0.2">
      <c r="A30" s="39" t="s">
        <v>5</v>
      </c>
      <c r="B30" s="128" t="s">
        <v>10</v>
      </c>
      <c r="C30" s="88"/>
      <c r="D30" s="60"/>
    </row>
    <row r="31" spans="1:5" customFormat="1" x14ac:dyDescent="0.2">
      <c r="A31" s="88"/>
      <c r="B31" s="128"/>
      <c r="C31" s="88"/>
      <c r="D31" s="60"/>
    </row>
    <row r="32" spans="1:5" s="3" customFormat="1" ht="51" x14ac:dyDescent="0.2">
      <c r="A32" s="144" t="s">
        <v>677</v>
      </c>
      <c r="B32" s="128" t="s">
        <v>46</v>
      </c>
      <c r="C32" s="110"/>
      <c r="D32" s="60"/>
      <c r="E32" s="106"/>
    </row>
    <row r="33" spans="1:5" customFormat="1" x14ac:dyDescent="0.2">
      <c r="A33" s="144" t="s">
        <v>678</v>
      </c>
      <c r="B33" s="128" t="s">
        <v>47</v>
      </c>
      <c r="C33" s="112"/>
      <c r="D33" s="60"/>
      <c r="E33" s="108"/>
    </row>
    <row r="34" spans="1:5" customFormat="1" x14ac:dyDescent="0.2">
      <c r="A34" s="144" t="s">
        <v>682</v>
      </c>
      <c r="B34" s="128" t="s">
        <v>48</v>
      </c>
      <c r="C34" s="112"/>
      <c r="D34" s="60"/>
      <c r="E34" s="108"/>
    </row>
    <row r="35" spans="1:5" customFormat="1" x14ac:dyDescent="0.2">
      <c r="A35" s="144" t="s">
        <v>683</v>
      </c>
      <c r="B35" s="128" t="s">
        <v>398</v>
      </c>
      <c r="C35" s="112"/>
      <c r="D35" s="60"/>
      <c r="E35" s="108"/>
    </row>
    <row r="36" spans="1:5" customFormat="1" ht="25.5" x14ac:dyDescent="0.2">
      <c r="A36" s="85" t="s">
        <v>945</v>
      </c>
      <c r="B36" s="129" t="s">
        <v>49</v>
      </c>
      <c r="C36" s="111"/>
      <c r="D36" s="60"/>
      <c r="E36" s="107"/>
    </row>
    <row r="37" spans="1:5" s="2" customFormat="1" x14ac:dyDescent="0.2">
      <c r="A37" s="144" t="s">
        <v>684</v>
      </c>
      <c r="B37" s="128" t="s">
        <v>499</v>
      </c>
      <c r="C37" s="85"/>
      <c r="D37" s="60"/>
      <c r="E37"/>
    </row>
    <row r="38" spans="1:5" x14ac:dyDescent="0.2">
      <c r="A38" s="86" t="s">
        <v>900</v>
      </c>
      <c r="B38" s="131" t="s">
        <v>260</v>
      </c>
      <c r="C38" s="115"/>
      <c r="D38" s="60"/>
      <c r="E38" s="105"/>
    </row>
    <row r="39" spans="1:5" customFormat="1" x14ac:dyDescent="0.2">
      <c r="A39" s="85"/>
      <c r="B39" s="128"/>
      <c r="C39" s="49"/>
      <c r="D39" s="60"/>
    </row>
    <row r="40" spans="1:5" x14ac:dyDescent="0.2">
      <c r="A40" s="39" t="s">
        <v>688</v>
      </c>
      <c r="B40" s="125" t="s">
        <v>3</v>
      </c>
      <c r="C40" s="39"/>
      <c r="D40" s="60"/>
      <c r="E40"/>
    </row>
    <row r="41" spans="1:5" x14ac:dyDescent="0.2">
      <c r="A41" s="85"/>
      <c r="B41" s="86"/>
      <c r="C41" s="85"/>
      <c r="D41" s="60"/>
      <c r="E41"/>
    </row>
    <row r="42" spans="1:5" ht="38.25" x14ac:dyDescent="0.2">
      <c r="A42" s="144" t="s">
        <v>689</v>
      </c>
      <c r="B42" s="128" t="s">
        <v>220</v>
      </c>
      <c r="C42" s="110"/>
      <c r="D42" s="60"/>
      <c r="E42" s="106"/>
    </row>
    <row r="43" spans="1:5" ht="25.5" x14ac:dyDescent="0.2">
      <c r="A43" s="144" t="s">
        <v>696</v>
      </c>
      <c r="B43" s="128" t="s">
        <v>219</v>
      </c>
      <c r="C43" s="114"/>
      <c r="D43" s="60"/>
      <c r="E43" s="108"/>
    </row>
    <row r="44" spans="1:5" x14ac:dyDescent="0.2">
      <c r="A44" s="144" t="s">
        <v>701</v>
      </c>
      <c r="B44" s="128" t="s">
        <v>363</v>
      </c>
      <c r="C44" s="114"/>
      <c r="D44" s="60"/>
      <c r="E44" s="108"/>
    </row>
    <row r="45" spans="1:5" x14ac:dyDescent="0.2">
      <c r="A45" s="144" t="s">
        <v>706</v>
      </c>
      <c r="B45" s="128" t="s">
        <v>206</v>
      </c>
      <c r="C45" s="114"/>
      <c r="D45" s="60"/>
      <c r="E45" s="108"/>
    </row>
    <row r="46" spans="1:5" x14ac:dyDescent="0.2">
      <c r="A46" s="85" t="s">
        <v>707</v>
      </c>
      <c r="B46" s="129" t="s">
        <v>446</v>
      </c>
      <c r="C46" s="114"/>
      <c r="D46" s="60"/>
      <c r="E46" s="108"/>
    </row>
    <row r="47" spans="1:5" customFormat="1" x14ac:dyDescent="0.2">
      <c r="A47" s="144" t="s">
        <v>946</v>
      </c>
      <c r="B47" s="128" t="s">
        <v>52</v>
      </c>
      <c r="C47" s="112"/>
      <c r="D47" s="60"/>
      <c r="E47" s="108"/>
    </row>
    <row r="48" spans="1:5" customFormat="1" x14ac:dyDescent="0.2">
      <c r="A48" s="144" t="s">
        <v>947</v>
      </c>
      <c r="B48" s="128" t="s">
        <v>399</v>
      </c>
      <c r="C48" s="112"/>
      <c r="D48" s="60"/>
      <c r="E48" s="108"/>
    </row>
    <row r="49" spans="1:5" ht="38.25" x14ac:dyDescent="0.2">
      <c r="A49" s="85" t="s">
        <v>948</v>
      </c>
      <c r="B49" s="129" t="s">
        <v>400</v>
      </c>
      <c r="C49" s="114"/>
      <c r="D49" s="60"/>
      <c r="E49" s="108"/>
    </row>
    <row r="50" spans="1:5" ht="38.25" x14ac:dyDescent="0.2">
      <c r="A50" s="144" t="s">
        <v>949</v>
      </c>
      <c r="B50" s="128" t="s">
        <v>207</v>
      </c>
      <c r="C50" s="113"/>
      <c r="D50" s="60"/>
      <c r="E50" s="107"/>
    </row>
    <row r="51" spans="1:5" x14ac:dyDescent="0.2">
      <c r="A51" s="144" t="s">
        <v>952</v>
      </c>
      <c r="B51" s="123" t="s">
        <v>215</v>
      </c>
      <c r="C51" s="82"/>
      <c r="D51" s="60"/>
      <c r="E51"/>
    </row>
    <row r="52" spans="1:5" x14ac:dyDescent="0.2">
      <c r="A52" s="85" t="s">
        <v>1124</v>
      </c>
      <c r="B52" s="129" t="s">
        <v>214</v>
      </c>
      <c r="C52" s="110"/>
      <c r="D52" s="60"/>
      <c r="E52" s="106"/>
    </row>
    <row r="53" spans="1:5" x14ac:dyDescent="0.2">
      <c r="A53" s="85" t="s">
        <v>1125</v>
      </c>
      <c r="B53" s="129" t="s">
        <v>50</v>
      </c>
      <c r="C53" s="114"/>
      <c r="D53" s="60"/>
      <c r="E53" s="108"/>
    </row>
    <row r="54" spans="1:5" x14ac:dyDescent="0.2">
      <c r="A54" s="85" t="s">
        <v>1126</v>
      </c>
      <c r="B54" s="129" t="s">
        <v>358</v>
      </c>
      <c r="C54" s="114"/>
      <c r="D54" s="60"/>
      <c r="E54" s="108"/>
    </row>
    <row r="55" spans="1:5" x14ac:dyDescent="0.2">
      <c r="A55" s="85" t="s">
        <v>1127</v>
      </c>
      <c r="B55" s="129" t="s">
        <v>365</v>
      </c>
      <c r="C55" s="114"/>
      <c r="D55" s="60"/>
      <c r="E55" s="108"/>
    </row>
    <row r="56" spans="1:5" x14ac:dyDescent="0.2">
      <c r="A56" s="144" t="s">
        <v>1051</v>
      </c>
      <c r="B56" s="128" t="s">
        <v>361</v>
      </c>
      <c r="C56" s="114"/>
      <c r="D56" s="60"/>
      <c r="E56" s="108"/>
    </row>
    <row r="57" spans="1:5" customFormat="1" x14ac:dyDescent="0.2">
      <c r="A57" s="144" t="s">
        <v>1052</v>
      </c>
      <c r="B57" s="128" t="s">
        <v>362</v>
      </c>
      <c r="C57" s="112"/>
      <c r="D57" s="60"/>
      <c r="E57" s="108"/>
    </row>
    <row r="58" spans="1:5" x14ac:dyDescent="0.2">
      <c r="A58" s="144" t="s">
        <v>1054</v>
      </c>
      <c r="B58" s="128" t="s">
        <v>205</v>
      </c>
      <c r="C58" s="114"/>
      <c r="D58" s="60"/>
      <c r="E58" s="108"/>
    </row>
    <row r="59" spans="1:5" ht="25.5" x14ac:dyDescent="0.2">
      <c r="A59" s="85" t="s">
        <v>1055</v>
      </c>
      <c r="B59" s="129" t="s">
        <v>614</v>
      </c>
      <c r="C59" s="113"/>
      <c r="D59" s="60"/>
      <c r="E59" s="107"/>
    </row>
    <row r="60" spans="1:5" x14ac:dyDescent="0.2">
      <c r="A60" s="144" t="s">
        <v>1081</v>
      </c>
      <c r="B60" s="123" t="s">
        <v>0</v>
      </c>
      <c r="C60" s="82"/>
      <c r="D60" s="60"/>
      <c r="E60"/>
    </row>
    <row r="61" spans="1:5" x14ac:dyDescent="0.2">
      <c r="A61" s="85" t="s">
        <v>1082</v>
      </c>
      <c r="B61" s="129" t="s">
        <v>186</v>
      </c>
      <c r="C61" s="110"/>
      <c r="D61" s="60"/>
      <c r="E61" s="106"/>
    </row>
    <row r="62" spans="1:5" x14ac:dyDescent="0.2">
      <c r="A62" s="85" t="s">
        <v>1083</v>
      </c>
      <c r="B62" s="129" t="s">
        <v>187</v>
      </c>
      <c r="C62" s="114"/>
      <c r="D62" s="60"/>
      <c r="E62" s="108"/>
    </row>
    <row r="63" spans="1:5" x14ac:dyDescent="0.2">
      <c r="A63" s="85" t="s">
        <v>1084</v>
      </c>
      <c r="B63" s="129" t="s">
        <v>51</v>
      </c>
      <c r="C63" s="114"/>
      <c r="D63" s="60"/>
      <c r="E63" s="108"/>
    </row>
    <row r="64" spans="1:5" x14ac:dyDescent="0.2">
      <c r="A64" s="85" t="s">
        <v>1085</v>
      </c>
      <c r="B64" s="129" t="s">
        <v>170</v>
      </c>
      <c r="C64" s="114"/>
      <c r="D64" s="60"/>
      <c r="E64" s="108"/>
    </row>
    <row r="65" spans="1:5" customFormat="1" ht="25.5" x14ac:dyDescent="0.2">
      <c r="A65" s="144" t="s">
        <v>1128</v>
      </c>
      <c r="B65" s="128" t="s">
        <v>447</v>
      </c>
      <c r="C65" s="111"/>
      <c r="D65" s="60"/>
      <c r="E65" s="107"/>
    </row>
    <row r="66" spans="1:5" customFormat="1" x14ac:dyDescent="0.2">
      <c r="A66" s="85"/>
      <c r="B66" s="128"/>
      <c r="C66" s="31"/>
      <c r="D66" s="60"/>
    </row>
    <row r="67" spans="1:5" customFormat="1" x14ac:dyDescent="0.2">
      <c r="A67" s="39" t="s">
        <v>709</v>
      </c>
      <c r="B67" s="130" t="s">
        <v>4</v>
      </c>
      <c r="C67" s="49"/>
      <c r="D67" s="60"/>
    </row>
    <row r="68" spans="1:5" customFormat="1" x14ac:dyDescent="0.2">
      <c r="A68" s="85"/>
      <c r="B68" s="128"/>
      <c r="C68" s="49"/>
      <c r="D68" s="60"/>
    </row>
    <row r="69" spans="1:5" ht="38.25" x14ac:dyDescent="0.2">
      <c r="A69" s="144" t="s">
        <v>710</v>
      </c>
      <c r="B69" s="128" t="s">
        <v>184</v>
      </c>
      <c r="C69" s="110"/>
      <c r="D69" s="60"/>
      <c r="E69" s="106"/>
    </row>
    <row r="70" spans="1:5" customFormat="1" x14ac:dyDescent="0.2">
      <c r="A70" s="85" t="s">
        <v>711</v>
      </c>
      <c r="B70" s="129" t="s">
        <v>181</v>
      </c>
      <c r="C70" s="112"/>
      <c r="D70" s="60"/>
      <c r="E70" s="108"/>
    </row>
    <row r="71" spans="1:5" customFormat="1" x14ac:dyDescent="0.2">
      <c r="A71" s="85" t="s">
        <v>712</v>
      </c>
      <c r="B71" s="129" t="s">
        <v>332</v>
      </c>
      <c r="C71" s="112"/>
      <c r="D71" s="60"/>
      <c r="E71" s="108"/>
    </row>
    <row r="72" spans="1:5" customFormat="1" x14ac:dyDescent="0.2">
      <c r="A72" s="85" t="s">
        <v>906</v>
      </c>
      <c r="B72" s="129" t="s">
        <v>177</v>
      </c>
      <c r="C72" s="112"/>
      <c r="D72" s="60"/>
      <c r="E72" s="108"/>
    </row>
    <row r="73" spans="1:5" ht="25.5" x14ac:dyDescent="0.2">
      <c r="A73" s="144" t="s">
        <v>713</v>
      </c>
      <c r="B73" s="128" t="s">
        <v>444</v>
      </c>
      <c r="C73" s="113"/>
      <c r="D73" s="60"/>
      <c r="E73" s="107"/>
    </row>
    <row r="74" spans="1:5" ht="25.5" x14ac:dyDescent="0.2">
      <c r="A74" s="85" t="s">
        <v>953</v>
      </c>
      <c r="B74" s="158" t="s">
        <v>445</v>
      </c>
      <c r="C74" s="82"/>
      <c r="D74" s="60"/>
      <c r="E74"/>
    </row>
    <row r="75" spans="1:5" ht="38.25" x14ac:dyDescent="0.2">
      <c r="A75" s="85" t="s">
        <v>954</v>
      </c>
      <c r="B75" s="129" t="s">
        <v>443</v>
      </c>
      <c r="C75" s="110"/>
      <c r="D75" s="60"/>
      <c r="E75" s="106"/>
    </row>
    <row r="76" spans="1:5" ht="25.5" x14ac:dyDescent="0.2">
      <c r="A76" s="144" t="s">
        <v>955</v>
      </c>
      <c r="B76" s="128" t="s">
        <v>54</v>
      </c>
      <c r="C76" s="113"/>
      <c r="D76" s="60"/>
      <c r="E76" s="107"/>
    </row>
    <row r="77" spans="1:5" customFormat="1" x14ac:dyDescent="0.2">
      <c r="A77" s="144" t="s">
        <v>957</v>
      </c>
      <c r="B77" s="128" t="s">
        <v>44</v>
      </c>
      <c r="C77" s="88"/>
      <c r="D77" s="60"/>
    </row>
    <row r="78" spans="1:5" customFormat="1" x14ac:dyDescent="0.2">
      <c r="A78" s="85" t="s">
        <v>958</v>
      </c>
      <c r="B78" s="129" t="s">
        <v>55</v>
      </c>
      <c r="C78" s="4"/>
      <c r="D78" s="60"/>
      <c r="E78" s="106"/>
    </row>
    <row r="79" spans="1:5" customFormat="1" x14ac:dyDescent="0.2">
      <c r="A79" s="85" t="s">
        <v>1059</v>
      </c>
      <c r="B79" s="129" t="s">
        <v>56</v>
      </c>
      <c r="C79" s="117"/>
      <c r="D79" s="60"/>
      <c r="E79" s="108"/>
    </row>
    <row r="80" spans="1:5" customFormat="1" ht="25.5" x14ac:dyDescent="0.2">
      <c r="A80" s="144" t="s">
        <v>959</v>
      </c>
      <c r="B80" s="128" t="s">
        <v>185</v>
      </c>
      <c r="C80" s="117"/>
      <c r="D80" s="60"/>
      <c r="E80" s="108"/>
    </row>
    <row r="81" spans="1:5" customFormat="1" ht="25.5" x14ac:dyDescent="0.2">
      <c r="A81" s="144" t="s">
        <v>960</v>
      </c>
      <c r="B81" s="128" t="s">
        <v>57</v>
      </c>
      <c r="C81" s="117"/>
      <c r="D81" s="60"/>
      <c r="E81" s="108"/>
    </row>
    <row r="82" spans="1:5" customFormat="1" ht="51" x14ac:dyDescent="0.2">
      <c r="A82" s="85" t="s">
        <v>961</v>
      </c>
      <c r="B82" s="129" t="s">
        <v>324</v>
      </c>
      <c r="C82" s="117"/>
      <c r="D82" s="60"/>
      <c r="E82" s="108"/>
    </row>
    <row r="83" spans="1:5" customFormat="1" x14ac:dyDescent="0.2">
      <c r="A83" s="144" t="s">
        <v>962</v>
      </c>
      <c r="B83" s="128" t="s">
        <v>341</v>
      </c>
      <c r="C83" s="117"/>
      <c r="D83" s="60"/>
      <c r="E83" s="108"/>
    </row>
    <row r="84" spans="1:5" customFormat="1" ht="25.5" x14ac:dyDescent="0.2">
      <c r="A84" s="144" t="s">
        <v>963</v>
      </c>
      <c r="B84" s="128" t="s">
        <v>356</v>
      </c>
      <c r="C84" s="117"/>
      <c r="D84" s="60"/>
      <c r="E84" s="108"/>
    </row>
    <row r="85" spans="1:5" customFormat="1" ht="25.5" x14ac:dyDescent="0.2">
      <c r="A85" s="144" t="s">
        <v>964</v>
      </c>
      <c r="B85" s="128" t="s">
        <v>371</v>
      </c>
      <c r="C85" s="116"/>
      <c r="D85" s="60"/>
      <c r="E85" s="107"/>
    </row>
    <row r="86" spans="1:5" x14ac:dyDescent="0.2">
      <c r="A86" s="85"/>
      <c r="B86" s="123"/>
      <c r="C86" s="148"/>
      <c r="D86" s="60"/>
      <c r="E86"/>
    </row>
    <row r="87" spans="1:5" customFormat="1" x14ac:dyDescent="0.2">
      <c r="A87" s="39" t="s">
        <v>714</v>
      </c>
      <c r="B87" s="130" t="s">
        <v>279</v>
      </c>
      <c r="C87" s="148"/>
      <c r="D87" s="60"/>
    </row>
    <row r="88" spans="1:5" customFormat="1" x14ac:dyDescent="0.2">
      <c r="A88" s="85"/>
      <c r="B88" s="128"/>
      <c r="C88" s="49"/>
      <c r="D88" s="60"/>
    </row>
    <row r="89" spans="1:5" customFormat="1" ht="38.25" x14ac:dyDescent="0.2">
      <c r="A89" s="39" t="s">
        <v>5</v>
      </c>
      <c r="B89" s="128" t="s">
        <v>16</v>
      </c>
      <c r="C89" s="49"/>
      <c r="D89" s="60"/>
    </row>
    <row r="90" spans="1:5" customFormat="1" x14ac:dyDescent="0.2">
      <c r="A90" s="85"/>
      <c r="B90" s="128"/>
      <c r="C90" s="49"/>
      <c r="D90" s="60"/>
    </row>
    <row r="91" spans="1:5" customFormat="1" ht="25.5" x14ac:dyDescent="0.2">
      <c r="A91" s="144" t="s">
        <v>715</v>
      </c>
      <c r="B91" s="128" t="s">
        <v>339</v>
      </c>
      <c r="C91" s="110"/>
      <c r="D91" s="60"/>
      <c r="E91" s="106"/>
    </row>
    <row r="92" spans="1:5" customFormat="1" ht="25.5" x14ac:dyDescent="0.2">
      <c r="A92" s="144" t="s">
        <v>719</v>
      </c>
      <c r="B92" s="128" t="s">
        <v>345</v>
      </c>
      <c r="C92" s="114"/>
      <c r="D92" s="60"/>
      <c r="E92" s="108"/>
    </row>
    <row r="93" spans="1:5" customFormat="1" ht="25.5" x14ac:dyDescent="0.2">
      <c r="A93" s="144" t="s">
        <v>724</v>
      </c>
      <c r="B93" s="128" t="s">
        <v>336</v>
      </c>
      <c r="C93" s="114"/>
      <c r="D93" s="60"/>
      <c r="E93" s="108"/>
    </row>
    <row r="94" spans="1:5" ht="25.5" x14ac:dyDescent="0.2">
      <c r="A94" s="144" t="s">
        <v>725</v>
      </c>
      <c r="B94" s="128" t="s">
        <v>338</v>
      </c>
      <c r="C94" s="113"/>
      <c r="D94" s="60"/>
      <c r="E94" s="107"/>
    </row>
    <row r="95" spans="1:5" customFormat="1" x14ac:dyDescent="0.2">
      <c r="A95" s="144" t="s">
        <v>726</v>
      </c>
      <c r="B95" s="128" t="s">
        <v>2</v>
      </c>
      <c r="C95" s="89"/>
      <c r="D95" s="60"/>
    </row>
    <row r="96" spans="1:5" customFormat="1" ht="25.5" x14ac:dyDescent="0.2">
      <c r="A96" s="85" t="s">
        <v>727</v>
      </c>
      <c r="B96" s="129" t="s">
        <v>624</v>
      </c>
      <c r="C96" s="32"/>
      <c r="D96" s="60"/>
      <c r="E96" s="106"/>
    </row>
    <row r="97" spans="1:5" customFormat="1" x14ac:dyDescent="0.2">
      <c r="A97" s="85" t="s">
        <v>728</v>
      </c>
      <c r="B97" s="129" t="s">
        <v>625</v>
      </c>
      <c r="C97" s="112"/>
      <c r="D97" s="60"/>
      <c r="E97" s="108"/>
    </row>
    <row r="98" spans="1:5" customFormat="1" x14ac:dyDescent="0.2">
      <c r="A98" s="85" t="s">
        <v>1060</v>
      </c>
      <c r="B98" s="129" t="s">
        <v>12</v>
      </c>
      <c r="C98" s="112"/>
      <c r="D98" s="60"/>
      <c r="E98" s="108"/>
    </row>
    <row r="99" spans="1:5" customFormat="1" x14ac:dyDescent="0.2">
      <c r="A99" s="85" t="s">
        <v>1061</v>
      </c>
      <c r="B99" s="129" t="s">
        <v>244</v>
      </c>
      <c r="C99" s="111"/>
      <c r="D99" s="60"/>
      <c r="E99" s="107"/>
    </row>
    <row r="100" spans="1:5" customFormat="1" ht="38.25" x14ac:dyDescent="0.2">
      <c r="A100" s="144" t="s">
        <v>729</v>
      </c>
      <c r="B100" s="128" t="s">
        <v>247</v>
      </c>
      <c r="C100" s="88"/>
      <c r="D100" s="60"/>
    </row>
    <row r="101" spans="1:5" customFormat="1" x14ac:dyDescent="0.2">
      <c r="A101" s="85" t="s">
        <v>730</v>
      </c>
      <c r="B101" s="129" t="s">
        <v>646</v>
      </c>
      <c r="C101" s="32"/>
      <c r="D101" s="60"/>
      <c r="E101" s="106"/>
    </row>
    <row r="102" spans="1:5" customFormat="1" x14ac:dyDescent="0.2">
      <c r="A102" s="85" t="s">
        <v>731</v>
      </c>
      <c r="B102" s="129" t="s">
        <v>325</v>
      </c>
      <c r="C102" s="111"/>
      <c r="D102" s="60"/>
      <c r="E102" s="107"/>
    </row>
    <row r="103" spans="1:5" customFormat="1" x14ac:dyDescent="0.2">
      <c r="A103" s="85"/>
      <c r="B103" s="128"/>
      <c r="C103" s="49"/>
      <c r="D103" s="60"/>
    </row>
    <row r="104" spans="1:5" customFormat="1" x14ac:dyDescent="0.2">
      <c r="A104" s="39" t="s">
        <v>1</v>
      </c>
      <c r="B104" s="123"/>
      <c r="C104" s="49"/>
      <c r="D104" s="60"/>
    </row>
    <row r="105" spans="1:5" customFormat="1" x14ac:dyDescent="0.2">
      <c r="A105" s="85"/>
      <c r="B105" s="128"/>
      <c r="C105" s="148"/>
      <c r="D105" s="60"/>
    </row>
    <row r="106" spans="1:5" ht="114.75" x14ac:dyDescent="0.2">
      <c r="A106" s="39" t="s">
        <v>5</v>
      </c>
      <c r="B106" s="128" t="s">
        <v>601</v>
      </c>
      <c r="C106" s="84"/>
      <c r="D106" s="60"/>
      <c r="E106"/>
    </row>
    <row r="107" spans="1:5" x14ac:dyDescent="0.2">
      <c r="A107" s="85"/>
      <c r="B107" s="86"/>
      <c r="C107" s="84"/>
      <c r="D107" s="60"/>
      <c r="E107"/>
    </row>
    <row r="108" spans="1:5" s="16" customFormat="1" x14ac:dyDescent="0.2">
      <c r="A108" s="39" t="s">
        <v>735</v>
      </c>
      <c r="B108" s="133" t="s">
        <v>297</v>
      </c>
      <c r="C108" s="50"/>
      <c r="D108" s="60"/>
      <c r="E108"/>
    </row>
    <row r="109" spans="1:5" s="16" customFormat="1" x14ac:dyDescent="0.2">
      <c r="A109" s="49"/>
      <c r="B109" s="134"/>
      <c r="C109" s="50"/>
      <c r="D109" s="60"/>
      <c r="E109"/>
    </row>
    <row r="110" spans="1:5" s="16" customFormat="1" ht="51" x14ac:dyDescent="0.2">
      <c r="A110" s="35" t="s">
        <v>5</v>
      </c>
      <c r="B110" s="127" t="s">
        <v>298</v>
      </c>
      <c r="C110" s="50"/>
      <c r="D110" s="60"/>
      <c r="E110"/>
    </row>
    <row r="111" spans="1:5" x14ac:dyDescent="0.2">
      <c r="A111" s="85"/>
      <c r="B111" s="127"/>
      <c r="C111" s="84"/>
      <c r="D111" s="60"/>
      <c r="E111"/>
    </row>
    <row r="112" spans="1:5" ht="38.25" x14ac:dyDescent="0.2">
      <c r="A112" s="144" t="s">
        <v>736</v>
      </c>
      <c r="B112" s="128" t="s">
        <v>58</v>
      </c>
      <c r="C112" s="83"/>
      <c r="D112" s="60"/>
      <c r="E112"/>
    </row>
    <row r="113" spans="1:5" x14ac:dyDescent="0.2">
      <c r="A113" s="49" t="s">
        <v>737</v>
      </c>
      <c r="B113" s="135" t="s">
        <v>769</v>
      </c>
      <c r="C113" s="118">
        <v>0</v>
      </c>
      <c r="D113" s="60"/>
      <c r="E113" s="106"/>
    </row>
    <row r="114" spans="1:5" s="16" customFormat="1" x14ac:dyDescent="0.2">
      <c r="A114" s="49" t="s">
        <v>738</v>
      </c>
      <c r="B114" s="135" t="s">
        <v>771</v>
      </c>
      <c r="C114" s="120">
        <v>0</v>
      </c>
      <c r="D114" s="60"/>
      <c r="E114" s="108"/>
    </row>
    <row r="115" spans="1:5" s="16" customFormat="1" x14ac:dyDescent="0.2">
      <c r="A115" s="49" t="s">
        <v>968</v>
      </c>
      <c r="B115" s="135" t="s">
        <v>773</v>
      </c>
      <c r="C115" s="120">
        <v>0</v>
      </c>
      <c r="D115" s="60"/>
      <c r="E115" s="108"/>
    </row>
    <row r="116" spans="1:5" s="16" customFormat="1" x14ac:dyDescent="0.2">
      <c r="A116" s="49" t="s">
        <v>969</v>
      </c>
      <c r="B116" s="135" t="s">
        <v>775</v>
      </c>
      <c r="C116" s="120">
        <v>0</v>
      </c>
      <c r="D116" s="60"/>
      <c r="E116" s="108"/>
    </row>
    <row r="117" spans="1:5" s="16" customFormat="1" x14ac:dyDescent="0.2">
      <c r="A117" s="49" t="s">
        <v>970</v>
      </c>
      <c r="B117" s="135" t="s">
        <v>777</v>
      </c>
      <c r="C117" s="120">
        <v>0</v>
      </c>
      <c r="D117" s="60"/>
      <c r="E117" s="108"/>
    </row>
    <row r="118" spans="1:5" s="16" customFormat="1" x14ac:dyDescent="0.2">
      <c r="A118" s="49" t="s">
        <v>971</v>
      </c>
      <c r="B118" s="135" t="s">
        <v>779</v>
      </c>
      <c r="C118" s="120">
        <v>0</v>
      </c>
      <c r="D118" s="60"/>
      <c r="E118" s="108"/>
    </row>
    <row r="119" spans="1:5" s="16" customFormat="1" x14ac:dyDescent="0.2">
      <c r="A119" s="49" t="s">
        <v>1062</v>
      </c>
      <c r="B119" s="135" t="s">
        <v>1063</v>
      </c>
      <c r="C119" s="120">
        <v>0</v>
      </c>
      <c r="D119" s="60"/>
      <c r="E119" s="108"/>
    </row>
    <row r="120" spans="1:5" s="16" customFormat="1" x14ac:dyDescent="0.2">
      <c r="A120" s="49" t="s">
        <v>1064</v>
      </c>
      <c r="B120" s="135" t="s">
        <v>1065</v>
      </c>
      <c r="C120" s="120">
        <v>0</v>
      </c>
      <c r="D120" s="60"/>
      <c r="E120" s="108"/>
    </row>
    <row r="121" spans="1:5" s="16" customFormat="1" x14ac:dyDescent="0.2">
      <c r="A121" s="49" t="s">
        <v>1066</v>
      </c>
      <c r="B121" s="135" t="s">
        <v>1067</v>
      </c>
      <c r="C121" s="120">
        <v>0</v>
      </c>
      <c r="D121" s="60"/>
      <c r="E121" s="108"/>
    </row>
    <row r="122" spans="1:5" s="16" customFormat="1" x14ac:dyDescent="0.2">
      <c r="A122" s="49" t="s">
        <v>1068</v>
      </c>
      <c r="B122" s="135" t="s">
        <v>1069</v>
      </c>
      <c r="C122" s="120">
        <v>0</v>
      </c>
      <c r="D122" s="60"/>
      <c r="E122" s="108"/>
    </row>
    <row r="123" spans="1:5" s="16" customFormat="1" x14ac:dyDescent="0.2">
      <c r="A123" s="49" t="s">
        <v>1070</v>
      </c>
      <c r="B123" s="135" t="s">
        <v>1071</v>
      </c>
      <c r="C123" s="119">
        <v>0</v>
      </c>
      <c r="D123" s="60"/>
      <c r="E123" s="107"/>
    </row>
    <row r="124" spans="1:5" x14ac:dyDescent="0.2">
      <c r="A124" s="85"/>
      <c r="B124" s="128"/>
      <c r="C124" s="91"/>
      <c r="D124" s="60"/>
      <c r="E124"/>
    </row>
    <row r="125" spans="1:5" s="16" customFormat="1" x14ac:dyDescent="0.2">
      <c r="A125" s="39" t="s">
        <v>747</v>
      </c>
      <c r="B125" s="133" t="s">
        <v>300</v>
      </c>
      <c r="C125" s="50"/>
      <c r="D125" s="60"/>
      <c r="E125"/>
    </row>
    <row r="126" spans="1:5" s="16" customFormat="1" x14ac:dyDescent="0.2">
      <c r="A126" s="49"/>
      <c r="B126" s="36"/>
      <c r="C126" s="88"/>
      <c r="D126" s="60"/>
      <c r="E126"/>
    </row>
    <row r="127" spans="1:5" x14ac:dyDescent="0.2">
      <c r="A127" s="144" t="s">
        <v>748</v>
      </c>
      <c r="B127" s="128" t="s">
        <v>59</v>
      </c>
      <c r="C127" s="91"/>
      <c r="D127" s="60"/>
      <c r="E127"/>
    </row>
    <row r="128" spans="1:5" ht="25.5" x14ac:dyDescent="0.2">
      <c r="A128" s="86" t="s">
        <v>972</v>
      </c>
      <c r="B128" s="129" t="s">
        <v>8</v>
      </c>
      <c r="C128" s="118">
        <v>0</v>
      </c>
      <c r="D128" s="60"/>
      <c r="E128" s="106"/>
    </row>
    <row r="129" spans="1:5" ht="25.5" x14ac:dyDescent="0.2">
      <c r="A129" s="86" t="s">
        <v>973</v>
      </c>
      <c r="B129" s="129" t="s">
        <v>7</v>
      </c>
      <c r="C129" s="120">
        <v>0</v>
      </c>
      <c r="D129" s="60"/>
      <c r="E129" s="108"/>
    </row>
    <row r="130" spans="1:5" ht="25.5" x14ac:dyDescent="0.2">
      <c r="A130" s="86" t="s">
        <v>974</v>
      </c>
      <c r="B130" s="129" t="s">
        <v>9</v>
      </c>
      <c r="C130" s="120">
        <v>0</v>
      </c>
      <c r="D130" s="60"/>
      <c r="E130" s="108"/>
    </row>
    <row r="131" spans="1:5" x14ac:dyDescent="0.2">
      <c r="A131" s="86" t="s">
        <v>975</v>
      </c>
      <c r="B131" s="135" t="s">
        <v>786</v>
      </c>
      <c r="C131" s="120">
        <v>0</v>
      </c>
      <c r="D131" s="60"/>
      <c r="E131" s="108"/>
    </row>
    <row r="132" spans="1:5" x14ac:dyDescent="0.2">
      <c r="A132" s="86" t="s">
        <v>976</v>
      </c>
      <c r="B132" s="135" t="s">
        <v>786</v>
      </c>
      <c r="C132" s="120">
        <v>0</v>
      </c>
      <c r="D132" s="60"/>
      <c r="E132" s="108"/>
    </row>
    <row r="133" spans="1:5" x14ac:dyDescent="0.2">
      <c r="A133" s="86" t="s">
        <v>977</v>
      </c>
      <c r="B133" s="135" t="s">
        <v>786</v>
      </c>
      <c r="C133" s="120">
        <v>0</v>
      </c>
      <c r="D133" s="60"/>
      <c r="E133" s="108"/>
    </row>
    <row r="134" spans="1:5" x14ac:dyDescent="0.2">
      <c r="A134" s="86" t="s">
        <v>978</v>
      </c>
      <c r="B134" s="135" t="s">
        <v>786</v>
      </c>
      <c r="C134" s="120">
        <v>0</v>
      </c>
      <c r="D134" s="60"/>
      <c r="E134" s="108"/>
    </row>
    <row r="135" spans="1:5" x14ac:dyDescent="0.2">
      <c r="A135" s="144" t="s">
        <v>749</v>
      </c>
      <c r="B135" s="128" t="s">
        <v>60</v>
      </c>
      <c r="C135" s="120">
        <v>0</v>
      </c>
      <c r="D135" s="60"/>
      <c r="E135" s="108"/>
    </row>
    <row r="136" spans="1:5" ht="25.5" x14ac:dyDescent="0.2">
      <c r="A136" s="144" t="s">
        <v>754</v>
      </c>
      <c r="B136" s="128" t="s">
        <v>61</v>
      </c>
      <c r="C136" s="120">
        <v>0</v>
      </c>
      <c r="D136" s="60"/>
      <c r="E136" s="108"/>
    </row>
    <row r="137" spans="1:5" ht="25.5" x14ac:dyDescent="0.2">
      <c r="A137" s="144" t="s">
        <v>755</v>
      </c>
      <c r="B137" s="128" t="s">
        <v>62</v>
      </c>
      <c r="C137" s="120">
        <v>0</v>
      </c>
      <c r="D137" s="60"/>
      <c r="E137" s="108"/>
    </row>
    <row r="138" spans="1:5" customFormat="1" x14ac:dyDescent="0.2">
      <c r="A138" s="144" t="s">
        <v>756</v>
      </c>
      <c r="B138" s="128" t="s">
        <v>63</v>
      </c>
      <c r="C138" s="119">
        <v>0</v>
      </c>
      <c r="D138" s="60"/>
      <c r="E138" s="107"/>
    </row>
    <row r="139" spans="1:5" s="16" customFormat="1" x14ac:dyDescent="0.2">
      <c r="A139" s="49"/>
      <c r="B139" s="128"/>
      <c r="C139" s="149"/>
      <c r="D139" s="60"/>
      <c r="E139"/>
    </row>
    <row r="140" spans="1:5" s="16" customFormat="1" x14ac:dyDescent="0.2">
      <c r="A140" s="35" t="s">
        <v>766</v>
      </c>
      <c r="B140" s="133" t="s">
        <v>412</v>
      </c>
      <c r="C140" s="50"/>
      <c r="D140" s="60"/>
      <c r="E140"/>
    </row>
    <row r="141" spans="1:5" s="16" customFormat="1" x14ac:dyDescent="0.2">
      <c r="A141" s="49"/>
      <c r="B141" s="128"/>
      <c r="C141" s="149"/>
      <c r="D141" s="60"/>
      <c r="E141"/>
    </row>
    <row r="142" spans="1:5" customFormat="1" x14ac:dyDescent="0.2">
      <c r="A142" s="144" t="s">
        <v>767</v>
      </c>
      <c r="B142" s="128" t="s">
        <v>67</v>
      </c>
      <c r="C142" s="88"/>
      <c r="D142" s="60"/>
    </row>
    <row r="143" spans="1:5" x14ac:dyDescent="0.2">
      <c r="A143" s="85" t="s">
        <v>768</v>
      </c>
      <c r="B143" s="135" t="s">
        <v>979</v>
      </c>
      <c r="C143" s="118">
        <v>0</v>
      </c>
      <c r="D143" s="60"/>
      <c r="E143" s="106"/>
    </row>
    <row r="144" spans="1:5" x14ac:dyDescent="0.2">
      <c r="A144" s="85" t="s">
        <v>770</v>
      </c>
      <c r="B144" s="135" t="s">
        <v>979</v>
      </c>
      <c r="C144" s="120">
        <v>0</v>
      </c>
      <c r="D144" s="60"/>
      <c r="E144" s="108"/>
    </row>
    <row r="145" spans="1:5" x14ac:dyDescent="0.2">
      <c r="A145" s="85" t="s">
        <v>772</v>
      </c>
      <c r="B145" s="135" t="s">
        <v>979</v>
      </c>
      <c r="C145" s="120">
        <v>0</v>
      </c>
      <c r="D145" s="60"/>
      <c r="E145" s="108"/>
    </row>
    <row r="146" spans="1:5" x14ac:dyDescent="0.2">
      <c r="A146" s="85" t="s">
        <v>774</v>
      </c>
      <c r="B146" s="135" t="s">
        <v>979</v>
      </c>
      <c r="C146" s="120">
        <v>0</v>
      </c>
      <c r="D146" s="60"/>
      <c r="E146" s="108"/>
    </row>
    <row r="147" spans="1:5" x14ac:dyDescent="0.2">
      <c r="A147" s="85" t="s">
        <v>776</v>
      </c>
      <c r="B147" s="135" t="s">
        <v>1072</v>
      </c>
      <c r="C147" s="120">
        <v>0</v>
      </c>
      <c r="D147" s="60"/>
      <c r="E147" s="108"/>
    </row>
    <row r="148" spans="1:5" customFormat="1" x14ac:dyDescent="0.2">
      <c r="A148" s="85" t="s">
        <v>778</v>
      </c>
      <c r="B148" s="135" t="s">
        <v>980</v>
      </c>
      <c r="C148" s="120">
        <v>0</v>
      </c>
      <c r="D148" s="60"/>
      <c r="E148" s="108"/>
    </row>
    <row r="149" spans="1:5" x14ac:dyDescent="0.2">
      <c r="A149" s="85" t="s">
        <v>1073</v>
      </c>
      <c r="B149" s="135" t="s">
        <v>980</v>
      </c>
      <c r="C149" s="120">
        <v>0</v>
      </c>
      <c r="D149" s="60"/>
      <c r="E149" s="108"/>
    </row>
    <row r="150" spans="1:5" customFormat="1" x14ac:dyDescent="0.2">
      <c r="A150" s="85" t="s">
        <v>1075</v>
      </c>
      <c r="B150" s="135" t="s">
        <v>980</v>
      </c>
      <c r="C150" s="120">
        <v>0</v>
      </c>
      <c r="D150" s="60"/>
      <c r="E150" s="108"/>
    </row>
    <row r="151" spans="1:5" x14ac:dyDescent="0.2">
      <c r="A151" s="85" t="s">
        <v>1076</v>
      </c>
      <c r="B151" s="135" t="s">
        <v>980</v>
      </c>
      <c r="C151" s="120">
        <v>0</v>
      </c>
      <c r="D151" s="60"/>
      <c r="E151" s="108"/>
    </row>
    <row r="152" spans="1:5" customFormat="1" x14ac:dyDescent="0.2">
      <c r="A152" s="85" t="s">
        <v>1077</v>
      </c>
      <c r="B152" s="135" t="s">
        <v>980</v>
      </c>
      <c r="C152" s="120">
        <v>0</v>
      </c>
      <c r="D152" s="60"/>
      <c r="E152" s="108"/>
    </row>
    <row r="153" spans="1:5" x14ac:dyDescent="0.2">
      <c r="A153" s="85" t="s">
        <v>1078</v>
      </c>
      <c r="B153" s="135" t="s">
        <v>980</v>
      </c>
      <c r="C153" s="119">
        <v>0</v>
      </c>
      <c r="D153" s="60"/>
      <c r="E153" s="107"/>
    </row>
    <row r="154" spans="1:5" customFormat="1" x14ac:dyDescent="0.2">
      <c r="A154" s="144" t="s">
        <v>981</v>
      </c>
      <c r="B154" s="128" t="s">
        <v>172</v>
      </c>
      <c r="C154" s="88"/>
      <c r="D154" s="60"/>
    </row>
    <row r="155" spans="1:5" x14ac:dyDescent="0.2">
      <c r="A155" s="85" t="s">
        <v>982</v>
      </c>
      <c r="B155" s="135" t="s">
        <v>983</v>
      </c>
      <c r="C155" s="118">
        <v>0</v>
      </c>
      <c r="D155" s="60"/>
      <c r="E155" s="106"/>
    </row>
    <row r="156" spans="1:5" x14ac:dyDescent="0.2">
      <c r="A156" s="85" t="s">
        <v>984</v>
      </c>
      <c r="B156" s="135" t="s">
        <v>985</v>
      </c>
      <c r="C156" s="120">
        <v>0</v>
      </c>
      <c r="D156" s="60"/>
      <c r="E156" s="108"/>
    </row>
    <row r="157" spans="1:5" x14ac:dyDescent="0.2">
      <c r="A157" s="85" t="s">
        <v>986</v>
      </c>
      <c r="B157" s="135" t="s">
        <v>987</v>
      </c>
      <c r="C157" s="120">
        <v>0</v>
      </c>
      <c r="D157" s="60"/>
      <c r="E157" s="108"/>
    </row>
    <row r="158" spans="1:5" customFormat="1" x14ac:dyDescent="0.2">
      <c r="A158" s="85" t="s">
        <v>988</v>
      </c>
      <c r="B158" s="135" t="s">
        <v>987</v>
      </c>
      <c r="C158" s="120">
        <v>0</v>
      </c>
      <c r="D158" s="60"/>
      <c r="E158" s="108"/>
    </row>
    <row r="159" spans="1:5" x14ac:dyDescent="0.2">
      <c r="A159" s="85" t="s">
        <v>989</v>
      </c>
      <c r="B159" s="135" t="s">
        <v>987</v>
      </c>
      <c r="C159" s="119">
        <v>0</v>
      </c>
      <c r="D159" s="60"/>
      <c r="E159" s="107"/>
    </row>
    <row r="160" spans="1:5" customFormat="1" x14ac:dyDescent="0.2">
      <c r="A160" s="144" t="s">
        <v>990</v>
      </c>
      <c r="B160" s="128" t="s">
        <v>68</v>
      </c>
      <c r="C160" s="88"/>
      <c r="D160" s="60"/>
    </row>
    <row r="161" spans="1:5" x14ac:dyDescent="0.2">
      <c r="A161" s="85" t="s">
        <v>991</v>
      </c>
      <c r="B161" s="129" t="s">
        <v>69</v>
      </c>
      <c r="C161" s="118">
        <v>0</v>
      </c>
      <c r="D161" s="60"/>
      <c r="E161" s="106"/>
    </row>
    <row r="162" spans="1:5" x14ac:dyDescent="0.2">
      <c r="A162" s="85" t="s">
        <v>992</v>
      </c>
      <c r="B162" s="129" t="s">
        <v>70</v>
      </c>
      <c r="C162" s="120">
        <v>0</v>
      </c>
      <c r="D162" s="60"/>
      <c r="E162" s="108"/>
    </row>
    <row r="163" spans="1:5" x14ac:dyDescent="0.2">
      <c r="A163" s="85" t="s">
        <v>993</v>
      </c>
      <c r="B163" s="129" t="s">
        <v>71</v>
      </c>
      <c r="C163" s="120">
        <v>0</v>
      </c>
      <c r="D163" s="60"/>
      <c r="E163" s="108"/>
    </row>
    <row r="164" spans="1:5" x14ac:dyDescent="0.2">
      <c r="A164" s="85" t="s">
        <v>994</v>
      </c>
      <c r="B164" s="129" t="s">
        <v>72</v>
      </c>
      <c r="C164" s="120">
        <v>0</v>
      </c>
      <c r="D164" s="60"/>
      <c r="E164" s="108"/>
    </row>
    <row r="165" spans="1:5" customFormat="1" ht="25.5" x14ac:dyDescent="0.2">
      <c r="A165" s="85" t="s">
        <v>995</v>
      </c>
      <c r="B165" s="135" t="s">
        <v>996</v>
      </c>
      <c r="C165" s="120">
        <v>0</v>
      </c>
      <c r="D165" s="60"/>
      <c r="E165" s="108"/>
    </row>
    <row r="166" spans="1:5" ht="25.5" x14ac:dyDescent="0.2">
      <c r="A166" s="85" t="s">
        <v>997</v>
      </c>
      <c r="B166" s="135" t="s">
        <v>996</v>
      </c>
      <c r="C166" s="120">
        <v>0</v>
      </c>
      <c r="D166" s="60"/>
      <c r="E166" s="108"/>
    </row>
    <row r="167" spans="1:5" customFormat="1" ht="25.5" x14ac:dyDescent="0.2">
      <c r="A167" s="85" t="s">
        <v>998</v>
      </c>
      <c r="B167" s="135" t="s">
        <v>996</v>
      </c>
      <c r="C167" s="120">
        <v>0</v>
      </c>
      <c r="D167" s="60"/>
      <c r="E167" s="108"/>
    </row>
    <row r="168" spans="1:5" ht="25.5" x14ac:dyDescent="0.2">
      <c r="A168" s="85" t="s">
        <v>999</v>
      </c>
      <c r="B168" s="135" t="s">
        <v>996</v>
      </c>
      <c r="C168" s="119">
        <v>0</v>
      </c>
      <c r="D168" s="60"/>
      <c r="E168" s="107"/>
    </row>
    <row r="169" spans="1:5" customFormat="1" x14ac:dyDescent="0.2">
      <c r="A169" s="144" t="s">
        <v>1000</v>
      </c>
      <c r="B169" s="128" t="s">
        <v>73</v>
      </c>
      <c r="C169" s="88"/>
      <c r="D169" s="60"/>
    </row>
    <row r="170" spans="1:5" customFormat="1" x14ac:dyDescent="0.2">
      <c r="A170" s="85" t="s">
        <v>1001</v>
      </c>
      <c r="B170" s="129" t="s">
        <v>74</v>
      </c>
      <c r="C170" s="118">
        <v>0</v>
      </c>
      <c r="D170" s="60"/>
      <c r="E170" s="106"/>
    </row>
    <row r="171" spans="1:5" x14ac:dyDescent="0.2">
      <c r="A171" s="85" t="s">
        <v>1002</v>
      </c>
      <c r="B171" s="129" t="s">
        <v>216</v>
      </c>
      <c r="C171" s="120">
        <v>0</v>
      </c>
      <c r="D171" s="60"/>
      <c r="E171" s="108"/>
    </row>
    <row r="172" spans="1:5" x14ac:dyDescent="0.2">
      <c r="A172" s="85" t="s">
        <v>1003</v>
      </c>
      <c r="B172" s="135" t="s">
        <v>1004</v>
      </c>
      <c r="C172" s="120">
        <v>0</v>
      </c>
      <c r="D172" s="60"/>
      <c r="E172" s="108"/>
    </row>
    <row r="173" spans="1:5" x14ac:dyDescent="0.2">
      <c r="A173" s="85" t="s">
        <v>1005</v>
      </c>
      <c r="B173" s="135" t="s">
        <v>1004</v>
      </c>
      <c r="C173" s="120">
        <v>0</v>
      </c>
      <c r="D173" s="60"/>
      <c r="E173" s="108"/>
    </row>
    <row r="174" spans="1:5" x14ac:dyDescent="0.2">
      <c r="A174" s="85" t="s">
        <v>1006</v>
      </c>
      <c r="B174" s="135" t="s">
        <v>1004</v>
      </c>
      <c r="C174" s="120">
        <v>0</v>
      </c>
      <c r="D174" s="60"/>
      <c r="E174" s="108"/>
    </row>
    <row r="175" spans="1:5" x14ac:dyDescent="0.2">
      <c r="A175" s="85" t="s">
        <v>1007</v>
      </c>
      <c r="B175" s="135" t="s">
        <v>1004</v>
      </c>
      <c r="C175" s="120">
        <v>0</v>
      </c>
      <c r="D175" s="60"/>
      <c r="E175" s="108"/>
    </row>
    <row r="176" spans="1:5" x14ac:dyDescent="0.2">
      <c r="A176" s="85" t="s">
        <v>1008</v>
      </c>
      <c r="B176" s="135" t="s">
        <v>1004</v>
      </c>
      <c r="C176" s="120">
        <v>0</v>
      </c>
      <c r="D176" s="60"/>
      <c r="E176" s="108"/>
    </row>
    <row r="177" spans="1:5" x14ac:dyDescent="0.2">
      <c r="A177" s="85" t="s">
        <v>1009</v>
      </c>
      <c r="B177" s="135" t="s">
        <v>1004</v>
      </c>
      <c r="C177" s="120">
        <v>0</v>
      </c>
      <c r="D177" s="60"/>
      <c r="E177" s="108"/>
    </row>
    <row r="178" spans="1:5" x14ac:dyDescent="0.2">
      <c r="A178" s="85" t="s">
        <v>1010</v>
      </c>
      <c r="B178" s="135" t="s">
        <v>1004</v>
      </c>
      <c r="C178" s="119">
        <v>0</v>
      </c>
      <c r="D178" s="60"/>
      <c r="E178" s="107"/>
    </row>
    <row r="179" spans="1:5" customFormat="1" x14ac:dyDescent="0.2">
      <c r="A179" s="144" t="s">
        <v>1011</v>
      </c>
      <c r="B179" s="128" t="s">
        <v>75</v>
      </c>
      <c r="C179" s="88"/>
      <c r="D179" s="60"/>
    </row>
    <row r="180" spans="1:5" customFormat="1" x14ac:dyDescent="0.2">
      <c r="A180" s="85" t="s">
        <v>1012</v>
      </c>
      <c r="B180" s="129" t="s">
        <v>76</v>
      </c>
      <c r="C180" s="118">
        <v>0</v>
      </c>
      <c r="D180" s="60"/>
      <c r="E180" s="106"/>
    </row>
    <row r="181" spans="1:5" customFormat="1" x14ac:dyDescent="0.2">
      <c r="A181" s="85" t="s">
        <v>1013</v>
      </c>
      <c r="B181" s="129" t="s">
        <v>77</v>
      </c>
      <c r="C181" s="120">
        <v>0</v>
      </c>
      <c r="D181" s="60"/>
      <c r="E181" s="108"/>
    </row>
    <row r="182" spans="1:5" customFormat="1" x14ac:dyDescent="0.2">
      <c r="A182" s="85" t="s">
        <v>1014</v>
      </c>
      <c r="B182" s="129" t="s">
        <v>78</v>
      </c>
      <c r="C182" s="120">
        <v>0</v>
      </c>
      <c r="D182" s="60"/>
      <c r="E182" s="108"/>
    </row>
    <row r="183" spans="1:5" customFormat="1" x14ac:dyDescent="0.2">
      <c r="A183" s="85" t="s">
        <v>1015</v>
      </c>
      <c r="B183" s="129" t="s">
        <v>79</v>
      </c>
      <c r="C183" s="120">
        <v>0</v>
      </c>
      <c r="D183" s="60"/>
      <c r="E183" s="108"/>
    </row>
    <row r="184" spans="1:5" customFormat="1" x14ac:dyDescent="0.2">
      <c r="A184" s="85" t="s">
        <v>1016</v>
      </c>
      <c r="B184" s="129" t="s">
        <v>80</v>
      </c>
      <c r="C184" s="120">
        <v>0</v>
      </c>
      <c r="D184" s="60"/>
      <c r="E184" s="108"/>
    </row>
    <row r="185" spans="1:5" customFormat="1" x14ac:dyDescent="0.2">
      <c r="A185" s="85" t="s">
        <v>1017</v>
      </c>
      <c r="B185" s="129" t="s">
        <v>81</v>
      </c>
      <c r="C185" s="120">
        <v>0</v>
      </c>
      <c r="D185" s="60"/>
      <c r="E185" s="108"/>
    </row>
    <row r="186" spans="1:5" ht="25.5" x14ac:dyDescent="0.2">
      <c r="A186" s="85" t="s">
        <v>1018</v>
      </c>
      <c r="B186" s="135" t="s">
        <v>1019</v>
      </c>
      <c r="C186" s="120">
        <v>0</v>
      </c>
      <c r="D186" s="60"/>
      <c r="E186" s="108"/>
    </row>
    <row r="187" spans="1:5" ht="25.5" x14ac:dyDescent="0.2">
      <c r="A187" s="85" t="s">
        <v>1020</v>
      </c>
      <c r="B187" s="135" t="s">
        <v>1019</v>
      </c>
      <c r="C187" s="120">
        <v>0</v>
      </c>
      <c r="D187" s="60"/>
      <c r="E187" s="108"/>
    </row>
    <row r="188" spans="1:5" ht="25.5" x14ac:dyDescent="0.2">
      <c r="A188" s="85" t="s">
        <v>1021</v>
      </c>
      <c r="B188" s="135" t="s">
        <v>1019</v>
      </c>
      <c r="C188" s="120">
        <v>0</v>
      </c>
      <c r="D188" s="60"/>
      <c r="E188" s="108"/>
    </row>
    <row r="189" spans="1:5" ht="25.5" x14ac:dyDescent="0.2">
      <c r="A189" s="85" t="s">
        <v>1022</v>
      </c>
      <c r="B189" s="135" t="s">
        <v>1019</v>
      </c>
      <c r="C189" s="120">
        <v>0</v>
      </c>
      <c r="D189" s="60"/>
      <c r="E189" s="108"/>
    </row>
    <row r="190" spans="1:5" ht="25.5" x14ac:dyDescent="0.2">
      <c r="A190" s="85" t="s">
        <v>1023</v>
      </c>
      <c r="B190" s="135" t="s">
        <v>1019</v>
      </c>
      <c r="C190" s="119">
        <v>0</v>
      </c>
      <c r="D190" s="60"/>
      <c r="E190" s="107"/>
    </row>
    <row r="191" spans="1:5" customFormat="1" ht="38.25" x14ac:dyDescent="0.2">
      <c r="A191" s="144" t="s">
        <v>1024</v>
      </c>
      <c r="B191" s="127" t="s">
        <v>462</v>
      </c>
      <c r="C191" s="83"/>
      <c r="D191" s="60"/>
    </row>
    <row r="192" spans="1:5" customFormat="1" x14ac:dyDescent="0.2">
      <c r="A192" s="85" t="s">
        <v>1025</v>
      </c>
      <c r="B192" s="135" t="s">
        <v>825</v>
      </c>
      <c r="C192" s="118">
        <v>0</v>
      </c>
      <c r="D192" s="60"/>
      <c r="E192" s="106"/>
    </row>
    <row r="193" spans="1:5" customFormat="1" x14ac:dyDescent="0.2">
      <c r="A193" s="85" t="s">
        <v>1026</v>
      </c>
      <c r="B193" s="135" t="s">
        <v>825</v>
      </c>
      <c r="C193" s="120">
        <v>0</v>
      </c>
      <c r="D193" s="60"/>
      <c r="E193" s="108"/>
    </row>
    <row r="194" spans="1:5" customFormat="1" x14ac:dyDescent="0.2">
      <c r="A194" s="85" t="s">
        <v>1027</v>
      </c>
      <c r="B194" s="135" t="s">
        <v>825</v>
      </c>
      <c r="C194" s="120">
        <v>0</v>
      </c>
      <c r="D194" s="60"/>
      <c r="E194" s="108"/>
    </row>
    <row r="195" spans="1:5" customFormat="1" x14ac:dyDescent="0.2">
      <c r="A195" s="85" t="s">
        <v>1028</v>
      </c>
      <c r="B195" s="135" t="s">
        <v>825</v>
      </c>
      <c r="C195" s="120">
        <v>0</v>
      </c>
      <c r="D195" s="60"/>
      <c r="E195" s="108"/>
    </row>
    <row r="196" spans="1:5" customFormat="1" x14ac:dyDescent="0.2">
      <c r="A196" s="85" t="s">
        <v>1029</v>
      </c>
      <c r="B196" s="135" t="s">
        <v>825</v>
      </c>
      <c r="C196" s="120">
        <v>0</v>
      </c>
      <c r="D196" s="60"/>
      <c r="E196" s="108"/>
    </row>
    <row r="197" spans="1:5" customFormat="1" x14ac:dyDescent="0.2">
      <c r="A197" s="85" t="s">
        <v>1030</v>
      </c>
      <c r="B197" s="135" t="s">
        <v>825</v>
      </c>
      <c r="C197" s="120">
        <v>0</v>
      </c>
      <c r="D197" s="60"/>
      <c r="E197" s="108"/>
    </row>
    <row r="198" spans="1:5" customFormat="1" x14ac:dyDescent="0.2">
      <c r="A198" s="85" t="s">
        <v>1031</v>
      </c>
      <c r="B198" s="135" t="s">
        <v>825</v>
      </c>
      <c r="C198" s="120">
        <v>0</v>
      </c>
      <c r="D198" s="60"/>
      <c r="E198" s="108"/>
    </row>
    <row r="199" spans="1:5" customFormat="1" x14ac:dyDescent="0.2">
      <c r="A199" s="85" t="s">
        <v>1032</v>
      </c>
      <c r="B199" s="135" t="s">
        <v>825</v>
      </c>
      <c r="C199" s="120">
        <v>0</v>
      </c>
      <c r="D199" s="60"/>
      <c r="E199" s="108"/>
    </row>
    <row r="200" spans="1:5" customFormat="1" x14ac:dyDescent="0.2">
      <c r="A200" s="85" t="s">
        <v>1033</v>
      </c>
      <c r="B200" s="135" t="s">
        <v>825</v>
      </c>
      <c r="C200" s="120">
        <v>0</v>
      </c>
      <c r="D200" s="60"/>
      <c r="E200" s="108"/>
    </row>
    <row r="201" spans="1:5" customFormat="1" x14ac:dyDescent="0.2">
      <c r="A201" s="85" t="s">
        <v>1034</v>
      </c>
      <c r="B201" s="135" t="s">
        <v>825</v>
      </c>
      <c r="C201" s="120">
        <v>0</v>
      </c>
      <c r="D201" s="60"/>
      <c r="E201" s="108"/>
    </row>
    <row r="202" spans="1:5" x14ac:dyDescent="0.2">
      <c r="A202" s="85" t="s">
        <v>1035</v>
      </c>
      <c r="B202" s="135" t="s">
        <v>825</v>
      </c>
      <c r="C202" s="120">
        <v>0</v>
      </c>
      <c r="D202" s="60"/>
      <c r="E202" s="108"/>
    </row>
    <row r="203" spans="1:5" x14ac:dyDescent="0.2">
      <c r="A203" s="85" t="s">
        <v>1036</v>
      </c>
      <c r="B203" s="135" t="s">
        <v>825</v>
      </c>
      <c r="C203" s="120">
        <v>0</v>
      </c>
      <c r="D203" s="60"/>
      <c r="E203" s="108"/>
    </row>
    <row r="204" spans="1:5" x14ac:dyDescent="0.2">
      <c r="A204" s="85" t="s">
        <v>1037</v>
      </c>
      <c r="B204" s="135" t="s">
        <v>825</v>
      </c>
      <c r="C204" s="120">
        <v>0</v>
      </c>
      <c r="D204" s="60"/>
      <c r="E204" s="108"/>
    </row>
    <row r="205" spans="1:5" x14ac:dyDescent="0.2">
      <c r="A205" s="85" t="s">
        <v>1038</v>
      </c>
      <c r="B205" s="135" t="s">
        <v>825</v>
      </c>
      <c r="C205" s="120">
        <v>0</v>
      </c>
      <c r="D205" s="60"/>
      <c r="E205" s="108"/>
    </row>
    <row r="206" spans="1:5" x14ac:dyDescent="0.2">
      <c r="A206" s="85" t="s">
        <v>1039</v>
      </c>
      <c r="B206" s="135" t="s">
        <v>825</v>
      </c>
      <c r="C206" s="120">
        <v>0</v>
      </c>
      <c r="D206" s="60"/>
      <c r="E206" s="108"/>
    </row>
    <row r="207" spans="1:5" x14ac:dyDescent="0.2">
      <c r="A207" s="85" t="s">
        <v>1040</v>
      </c>
      <c r="B207" s="135" t="s">
        <v>825</v>
      </c>
      <c r="C207" s="120">
        <v>0</v>
      </c>
      <c r="D207" s="60"/>
      <c r="E207" s="108"/>
    </row>
    <row r="208" spans="1:5" x14ac:dyDescent="0.2">
      <c r="A208" s="85" t="s">
        <v>1041</v>
      </c>
      <c r="B208" s="135" t="s">
        <v>825</v>
      </c>
      <c r="C208" s="120">
        <v>0</v>
      </c>
      <c r="D208" s="60"/>
      <c r="E208" s="108"/>
    </row>
    <row r="209" spans="1:5" x14ac:dyDescent="0.2">
      <c r="A209" s="85" t="s">
        <v>1042</v>
      </c>
      <c r="B209" s="135" t="s">
        <v>825</v>
      </c>
      <c r="C209" s="120">
        <v>0</v>
      </c>
      <c r="D209" s="60"/>
      <c r="E209" s="108"/>
    </row>
    <row r="210" spans="1:5" x14ac:dyDescent="0.2">
      <c r="A210" s="85" t="s">
        <v>1043</v>
      </c>
      <c r="B210" s="135" t="s">
        <v>825</v>
      </c>
      <c r="C210" s="120">
        <v>0</v>
      </c>
      <c r="D210" s="60"/>
      <c r="E210" s="108"/>
    </row>
    <row r="211" spans="1:5" x14ac:dyDescent="0.2">
      <c r="A211" s="85" t="s">
        <v>1044</v>
      </c>
      <c r="B211" s="135" t="s">
        <v>825</v>
      </c>
      <c r="C211" s="119">
        <v>0</v>
      </c>
      <c r="D211" s="60"/>
      <c r="E211" s="107"/>
    </row>
  </sheetData>
  <pageMargins left="0.39370078740157483" right="0.39370078740157483" top="0.39370078740157483" bottom="0.39370078740157483" header="0" footer="0.19685039370078741"/>
  <pageSetup paperSize="9" fitToHeight="0" orientation="portrait" horizontalDpi="4294967292" r:id="rId1"/>
  <headerFooter alignWithMargins="0">
    <oddHeader>&amp;C&amp;G</oddHeader>
    <oddFooter>&amp;C&amp;"Arial,Bold"&amp;A&amp;L&amp;8SITA Certification: Infrastructure, p. &amp;P of &amp;N&amp;R&amp;8© SITA, v2.0 - TU2 H2 2023, 2023-11-17 DRAFT</oddFooter>
  </headerFooter>
  <pictur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E193"/>
  <sheetViews>
    <sheetView showGridLines="0" showRowColHeaders="0" zoomScaleNormal="100" workbookViewId="0">
      <pane ySplit="6" topLeftCell="A7" activePane="bottomLeft" state="frozen"/>
      <selection pane="bottomLeft" activeCell="C10" sqref="C10"/>
    </sheetView>
  </sheetViews>
  <sheetFormatPr defaultColWidth="9.140625" defaultRowHeight="12.75" x14ac:dyDescent="0.2"/>
  <cols>
    <col min="1" max="1" width="6.7109375" style="81" customWidth="1"/>
    <col min="2" max="2" width="50.7109375" style="81" customWidth="1"/>
    <col min="3" max="3" width="16.7109375" style="81" customWidth="1"/>
    <col min="4" max="4" width="1.7109375" style="81" customWidth="1"/>
    <col min="5" max="5" width="19.7109375" style="87" customWidth="1"/>
    <col min="6" max="16384" width="9.140625" style="2"/>
  </cols>
  <sheetData>
    <row r="1" spans="1:5" s="94" customFormat="1" x14ac:dyDescent="0.2">
      <c r="A1" s="137" t="s">
        <v>663</v>
      </c>
      <c r="B1" s="92"/>
      <c r="C1" s="145"/>
      <c r="D1" s="140"/>
      <c r="E1" s="93" t="s">
        <v>664</v>
      </c>
    </row>
    <row r="2" spans="1:5" s="94" customFormat="1" x14ac:dyDescent="0.2">
      <c r="A2" s="138" t="s">
        <v>655</v>
      </c>
      <c r="B2" s="92"/>
      <c r="C2" s="145"/>
      <c r="D2" s="145"/>
      <c r="E2" s="103" t="s">
        <v>848</v>
      </c>
    </row>
    <row r="3" spans="1:5" s="94" customFormat="1" x14ac:dyDescent="0.2">
      <c r="A3" s="139"/>
      <c r="B3" s="95"/>
      <c r="C3" s="146"/>
      <c r="D3" s="146"/>
      <c r="E3" s="95"/>
    </row>
    <row r="4" spans="1:5" ht="18" x14ac:dyDescent="0.25">
      <c r="A4" s="58" t="s">
        <v>1129</v>
      </c>
      <c r="B4" s="79"/>
      <c r="C4" s="79"/>
      <c r="D4" s="79"/>
      <c r="E4" s="159"/>
    </row>
    <row r="5" spans="1:5" x14ac:dyDescent="0.2">
      <c r="A5" s="88"/>
      <c r="C5" s="88"/>
      <c r="D5" s="88"/>
    </row>
    <row r="6" spans="1:5" s="100" customFormat="1" ht="22.5" x14ac:dyDescent="0.2">
      <c r="A6" s="96" t="s">
        <v>656</v>
      </c>
      <c r="B6" s="97" t="s">
        <v>657</v>
      </c>
      <c r="C6" s="96" t="s">
        <v>658</v>
      </c>
      <c r="D6" s="98"/>
      <c r="E6" s="99" t="s">
        <v>659</v>
      </c>
    </row>
    <row r="7" spans="1:5" s="100" customFormat="1" x14ac:dyDescent="0.2">
      <c r="A7" s="140"/>
      <c r="B7" s="101"/>
      <c r="C7" s="147"/>
      <c r="D7" s="60"/>
      <c r="E7"/>
    </row>
    <row r="8" spans="1:5" s="100" customFormat="1" x14ac:dyDescent="0.2">
      <c r="A8" s="156" t="s">
        <v>849</v>
      </c>
      <c r="B8" s="101"/>
      <c r="C8" s="147"/>
      <c r="D8" s="60"/>
      <c r="E8" s="34"/>
    </row>
    <row r="9" spans="1:5" s="100" customFormat="1" x14ac:dyDescent="0.2">
      <c r="A9" s="140"/>
      <c r="B9" s="101"/>
      <c r="C9" s="147"/>
      <c r="D9" s="60"/>
      <c r="E9" s="34"/>
    </row>
    <row r="10" spans="1:5" s="102" customFormat="1" x14ac:dyDescent="0.2">
      <c r="A10" s="141" t="s">
        <v>660</v>
      </c>
      <c r="B10" s="121"/>
      <c r="C10" s="153"/>
      <c r="D10" s="152"/>
      <c r="E10" s="154"/>
    </row>
    <row r="11" spans="1:5" s="102" customFormat="1" x14ac:dyDescent="0.2">
      <c r="A11" s="141" t="s">
        <v>661</v>
      </c>
      <c r="B11" s="121"/>
      <c r="C11" s="150"/>
      <c r="D11" s="155"/>
      <c r="E11" s="151"/>
    </row>
    <row r="12" spans="1:5" s="102" customFormat="1" x14ac:dyDescent="0.2">
      <c r="A12" s="141" t="s">
        <v>662</v>
      </c>
      <c r="B12" s="121"/>
      <c r="C12" s="150"/>
      <c r="D12" s="155"/>
      <c r="E12" s="151"/>
    </row>
    <row r="13" spans="1:5" s="16" customFormat="1" x14ac:dyDescent="0.2">
      <c r="A13" s="142"/>
      <c r="B13" s="122"/>
      <c r="C13" s="142"/>
      <c r="D13" s="60"/>
      <c r="E13"/>
    </row>
    <row r="14" spans="1:5" x14ac:dyDescent="0.2">
      <c r="A14" s="39" t="s">
        <v>847</v>
      </c>
      <c r="B14" s="123"/>
      <c r="C14" s="88"/>
      <c r="D14" s="60"/>
      <c r="E14"/>
    </row>
    <row r="15" spans="1:5" x14ac:dyDescent="0.2">
      <c r="A15" s="85"/>
      <c r="B15" s="86"/>
      <c r="C15" s="84"/>
      <c r="D15" s="60"/>
      <c r="E15"/>
    </row>
    <row r="16" spans="1:5" ht="89.25" x14ac:dyDescent="0.2">
      <c r="A16" s="39" t="s">
        <v>5</v>
      </c>
      <c r="B16" s="124" t="s">
        <v>845</v>
      </c>
      <c r="C16" s="88"/>
      <c r="D16" s="60"/>
      <c r="E16"/>
    </row>
    <row r="17" spans="1:5" x14ac:dyDescent="0.2">
      <c r="A17" s="85"/>
      <c r="B17" s="86"/>
      <c r="C17" s="84"/>
      <c r="D17" s="60"/>
      <c r="E17"/>
    </row>
    <row r="18" spans="1:5" s="17" customFormat="1" x14ac:dyDescent="0.2">
      <c r="A18" s="35" t="s">
        <v>666</v>
      </c>
      <c r="B18" s="125" t="s">
        <v>251</v>
      </c>
      <c r="C18" s="50"/>
      <c r="D18" s="60"/>
      <c r="E18"/>
    </row>
    <row r="19" spans="1:5" s="17" customFormat="1" x14ac:dyDescent="0.2">
      <c r="A19" s="49"/>
      <c r="B19" s="126"/>
      <c r="C19" s="50"/>
      <c r="D19" s="60"/>
      <c r="E19"/>
    </row>
    <row r="20" spans="1:5" s="17" customFormat="1" ht="51" x14ac:dyDescent="0.2">
      <c r="A20" s="143" t="s">
        <v>667</v>
      </c>
      <c r="B20" s="127" t="s">
        <v>310</v>
      </c>
      <c r="C20" s="110"/>
      <c r="D20" s="60"/>
      <c r="E20" s="106"/>
    </row>
    <row r="21" spans="1:5" s="17" customFormat="1" ht="63.75" x14ac:dyDescent="0.2">
      <c r="A21" s="143" t="s">
        <v>668</v>
      </c>
      <c r="B21" s="128" t="s">
        <v>245</v>
      </c>
      <c r="C21" s="114"/>
      <c r="D21" s="60"/>
      <c r="E21" s="108"/>
    </row>
    <row r="22" spans="1:5" s="1" customFormat="1" ht="38.25" x14ac:dyDescent="0.2">
      <c r="A22" s="104" t="s">
        <v>669</v>
      </c>
      <c r="B22" s="128" t="s">
        <v>252</v>
      </c>
      <c r="C22" s="112"/>
      <c r="D22" s="60"/>
      <c r="E22" s="108"/>
    </row>
    <row r="23" spans="1:5" s="30" customFormat="1" ht="38.25" x14ac:dyDescent="0.2">
      <c r="A23" s="143" t="s">
        <v>670</v>
      </c>
      <c r="B23" s="127" t="s">
        <v>253</v>
      </c>
      <c r="C23" s="114"/>
      <c r="D23" s="60"/>
      <c r="E23" s="108"/>
    </row>
    <row r="24" spans="1:5" s="1" customFormat="1" ht="38.25" x14ac:dyDescent="0.2">
      <c r="A24" s="144" t="s">
        <v>671</v>
      </c>
      <c r="B24" s="128" t="s">
        <v>254</v>
      </c>
      <c r="C24" s="112"/>
      <c r="D24" s="60"/>
      <c r="E24" s="108"/>
    </row>
    <row r="25" spans="1:5" s="1" customFormat="1" ht="102" x14ac:dyDescent="0.2">
      <c r="A25" s="104" t="s">
        <v>672</v>
      </c>
      <c r="B25" s="59" t="s">
        <v>612</v>
      </c>
      <c r="C25" s="111"/>
      <c r="D25" s="60"/>
      <c r="E25" s="107"/>
    </row>
    <row r="26" spans="1:5" s="17" customFormat="1" x14ac:dyDescent="0.2">
      <c r="A26" s="49"/>
      <c r="B26" s="127"/>
      <c r="C26" s="82"/>
      <c r="D26" s="60"/>
      <c r="E26"/>
    </row>
    <row r="27" spans="1:5" x14ac:dyDescent="0.2">
      <c r="A27" s="39" t="s">
        <v>676</v>
      </c>
      <c r="B27" s="130" t="s">
        <v>846</v>
      </c>
      <c r="C27" s="49"/>
      <c r="D27" s="60"/>
      <c r="E27"/>
    </row>
    <row r="28" spans="1:5" x14ac:dyDescent="0.2">
      <c r="A28" s="85"/>
      <c r="B28" s="128"/>
      <c r="C28" s="49"/>
      <c r="D28" s="60"/>
      <c r="E28"/>
    </row>
    <row r="29" spans="1:5" ht="38.25" x14ac:dyDescent="0.2">
      <c r="A29" s="39" t="s">
        <v>5</v>
      </c>
      <c r="B29" s="128" t="s">
        <v>255</v>
      </c>
      <c r="C29" s="88"/>
      <c r="D29" s="60"/>
      <c r="E29"/>
    </row>
    <row r="30" spans="1:5" x14ac:dyDescent="0.2">
      <c r="A30" s="88"/>
      <c r="B30" s="128"/>
      <c r="C30" s="88"/>
      <c r="D30" s="60"/>
      <c r="E30"/>
    </row>
    <row r="31" spans="1:5" ht="25.5" x14ac:dyDescent="0.2">
      <c r="A31" s="144" t="s">
        <v>677</v>
      </c>
      <c r="B31" s="128" t="s">
        <v>256</v>
      </c>
      <c r="C31" s="110"/>
      <c r="D31" s="60"/>
      <c r="E31" s="106"/>
    </row>
    <row r="32" spans="1:5" ht="38.25" x14ac:dyDescent="0.2">
      <c r="A32" s="144" t="s">
        <v>678</v>
      </c>
      <c r="B32" s="128" t="s">
        <v>311</v>
      </c>
      <c r="C32" s="112"/>
      <c r="D32" s="60"/>
      <c r="E32" s="108"/>
    </row>
    <row r="33" spans="1:5" ht="25.5" x14ac:dyDescent="0.2">
      <c r="A33" s="85" t="s">
        <v>679</v>
      </c>
      <c r="B33" s="131" t="s">
        <v>321</v>
      </c>
      <c r="C33" s="111"/>
      <c r="D33" s="60"/>
      <c r="E33" s="107"/>
    </row>
    <row r="34" spans="1:5" x14ac:dyDescent="0.2">
      <c r="A34" s="144" t="s">
        <v>682</v>
      </c>
      <c r="B34" s="128" t="s">
        <v>258</v>
      </c>
      <c r="C34" s="85"/>
      <c r="D34" s="60"/>
      <c r="E34"/>
    </row>
    <row r="35" spans="1:5" ht="25.5" x14ac:dyDescent="0.2">
      <c r="A35" s="85" t="s">
        <v>851</v>
      </c>
      <c r="B35" s="129" t="s">
        <v>259</v>
      </c>
      <c r="C35" s="115"/>
      <c r="D35" s="60"/>
      <c r="E35" s="105"/>
    </row>
    <row r="36" spans="1:5" x14ac:dyDescent="0.2">
      <c r="A36" s="144" t="s">
        <v>683</v>
      </c>
      <c r="B36" s="128" t="s">
        <v>499</v>
      </c>
      <c r="C36" s="85"/>
      <c r="D36" s="60"/>
      <c r="E36"/>
    </row>
    <row r="37" spans="1:5" s="1" customFormat="1" x14ac:dyDescent="0.2">
      <c r="A37" s="86" t="s">
        <v>945</v>
      </c>
      <c r="B37" s="131" t="s">
        <v>260</v>
      </c>
      <c r="C37" s="32"/>
      <c r="D37" s="60"/>
      <c r="E37" s="106"/>
    </row>
    <row r="38" spans="1:5" s="1" customFormat="1" x14ac:dyDescent="0.2">
      <c r="A38" s="86" t="s">
        <v>1130</v>
      </c>
      <c r="B38" s="131" t="s">
        <v>500</v>
      </c>
      <c r="C38" s="111"/>
      <c r="D38" s="60"/>
      <c r="E38" s="107"/>
    </row>
    <row r="39" spans="1:5" x14ac:dyDescent="0.2">
      <c r="A39" s="85"/>
      <c r="B39" s="128"/>
      <c r="C39" s="49"/>
      <c r="D39" s="60"/>
      <c r="E39"/>
    </row>
    <row r="40" spans="1:5" x14ac:dyDescent="0.2">
      <c r="A40" s="39" t="s">
        <v>688</v>
      </c>
      <c r="B40" s="125" t="s">
        <v>3</v>
      </c>
      <c r="C40" s="39"/>
      <c r="D40" s="60"/>
      <c r="E40"/>
    </row>
    <row r="41" spans="1:5" x14ac:dyDescent="0.2">
      <c r="A41" s="85"/>
      <c r="B41" s="86"/>
      <c r="C41" s="85"/>
      <c r="D41" s="60"/>
      <c r="E41"/>
    </row>
    <row r="42" spans="1:5" ht="38.25" x14ac:dyDescent="0.2">
      <c r="A42" s="144" t="s">
        <v>689</v>
      </c>
      <c r="B42" s="128" t="s">
        <v>323</v>
      </c>
      <c r="C42" s="110"/>
      <c r="D42" s="60"/>
      <c r="E42" s="106"/>
    </row>
    <row r="43" spans="1:5" ht="25.5" x14ac:dyDescent="0.2">
      <c r="A43" s="144" t="s">
        <v>696</v>
      </c>
      <c r="B43" s="128" t="s">
        <v>261</v>
      </c>
      <c r="C43" s="114"/>
      <c r="D43" s="60"/>
      <c r="E43" s="108"/>
    </row>
    <row r="44" spans="1:5" ht="25.5" x14ac:dyDescent="0.2">
      <c r="A44" s="144" t="s">
        <v>701</v>
      </c>
      <c r="B44" s="128" t="s">
        <v>262</v>
      </c>
      <c r="C44" s="113"/>
      <c r="D44" s="60"/>
      <c r="E44" s="107"/>
    </row>
    <row r="45" spans="1:5" ht="25.5" x14ac:dyDescent="0.2">
      <c r="A45" s="144" t="s">
        <v>706</v>
      </c>
      <c r="B45" s="128" t="s">
        <v>408</v>
      </c>
      <c r="C45" s="82"/>
      <c r="D45" s="60"/>
      <c r="E45"/>
    </row>
    <row r="46" spans="1:5" x14ac:dyDescent="0.2">
      <c r="A46" s="85" t="s">
        <v>707</v>
      </c>
      <c r="B46" s="129" t="s">
        <v>409</v>
      </c>
      <c r="C46" s="110"/>
      <c r="D46" s="60"/>
      <c r="E46" s="106"/>
    </row>
    <row r="47" spans="1:5" x14ac:dyDescent="0.2">
      <c r="A47" s="85" t="s">
        <v>708</v>
      </c>
      <c r="B47" s="129" t="s">
        <v>407</v>
      </c>
      <c r="C47" s="114"/>
      <c r="D47" s="60"/>
      <c r="E47" s="108"/>
    </row>
    <row r="48" spans="1:5" x14ac:dyDescent="0.2">
      <c r="A48" s="85" t="s">
        <v>904</v>
      </c>
      <c r="B48" s="129" t="s">
        <v>403</v>
      </c>
      <c r="C48" s="114"/>
      <c r="D48" s="60"/>
      <c r="E48" s="108"/>
    </row>
    <row r="49" spans="1:5" x14ac:dyDescent="0.2">
      <c r="A49" s="85" t="s">
        <v>905</v>
      </c>
      <c r="B49" s="129" t="s">
        <v>455</v>
      </c>
      <c r="C49" s="114"/>
      <c r="D49" s="60"/>
      <c r="E49" s="108"/>
    </row>
    <row r="50" spans="1:5" x14ac:dyDescent="0.2">
      <c r="A50" s="85" t="s">
        <v>1131</v>
      </c>
      <c r="B50" s="129" t="s">
        <v>406</v>
      </c>
      <c r="C50" s="114"/>
      <c r="D50" s="60"/>
      <c r="E50" s="108"/>
    </row>
    <row r="51" spans="1:5" ht="25.5" x14ac:dyDescent="0.2">
      <c r="A51" s="85" t="s">
        <v>1132</v>
      </c>
      <c r="B51" s="129" t="s">
        <v>404</v>
      </c>
      <c r="C51" s="114"/>
      <c r="D51" s="60"/>
      <c r="E51" s="108"/>
    </row>
    <row r="52" spans="1:5" ht="38.25" x14ac:dyDescent="0.2">
      <c r="A52" s="144" t="s">
        <v>946</v>
      </c>
      <c r="B52" s="128" t="s">
        <v>322</v>
      </c>
      <c r="C52" s="114"/>
      <c r="D52" s="60"/>
      <c r="E52" s="108"/>
    </row>
    <row r="53" spans="1:5" ht="25.5" x14ac:dyDescent="0.2">
      <c r="A53" s="85" t="s">
        <v>1048</v>
      </c>
      <c r="B53" s="129" t="s">
        <v>368</v>
      </c>
      <c r="C53" s="114"/>
      <c r="D53" s="60"/>
      <c r="E53" s="108"/>
    </row>
    <row r="54" spans="1:5" x14ac:dyDescent="0.2">
      <c r="A54" s="85" t="s">
        <v>1133</v>
      </c>
      <c r="B54" s="129" t="s">
        <v>422</v>
      </c>
      <c r="C54" s="114"/>
      <c r="D54" s="60"/>
      <c r="E54" s="108"/>
    </row>
    <row r="55" spans="1:5" ht="25.5" x14ac:dyDescent="0.2">
      <c r="A55" s="144" t="s">
        <v>947</v>
      </c>
      <c r="B55" s="128" t="s">
        <v>354</v>
      </c>
      <c r="C55" s="114"/>
      <c r="D55" s="60"/>
      <c r="E55" s="108"/>
    </row>
    <row r="56" spans="1:5" ht="25.5" x14ac:dyDescent="0.2">
      <c r="A56" s="144" t="s">
        <v>949</v>
      </c>
      <c r="B56" s="128" t="s">
        <v>619</v>
      </c>
      <c r="C56" s="114"/>
      <c r="D56" s="60"/>
      <c r="E56" s="108"/>
    </row>
    <row r="57" spans="1:5" x14ac:dyDescent="0.2">
      <c r="A57" s="144" t="s">
        <v>952</v>
      </c>
      <c r="B57" s="128" t="s">
        <v>264</v>
      </c>
      <c r="C57" s="112"/>
      <c r="D57" s="60"/>
      <c r="E57" s="108"/>
    </row>
    <row r="58" spans="1:5" ht="25.5" x14ac:dyDescent="0.2">
      <c r="A58" s="144" t="s">
        <v>1051</v>
      </c>
      <c r="B58" s="128" t="s">
        <v>401</v>
      </c>
      <c r="C58" s="114"/>
      <c r="D58" s="60"/>
      <c r="E58" s="108"/>
    </row>
    <row r="59" spans="1:5" ht="25.5" x14ac:dyDescent="0.2">
      <c r="A59" s="85" t="s">
        <v>1116</v>
      </c>
      <c r="B59" s="129" t="s">
        <v>402</v>
      </c>
      <c r="C59" s="114"/>
      <c r="D59" s="60"/>
      <c r="E59" s="108"/>
    </row>
    <row r="60" spans="1:5" x14ac:dyDescent="0.2">
      <c r="A60" s="144" t="s">
        <v>1052</v>
      </c>
      <c r="B60" s="128" t="s">
        <v>265</v>
      </c>
      <c r="C60" s="112"/>
      <c r="D60" s="60"/>
      <c r="E60" s="108"/>
    </row>
    <row r="61" spans="1:5" x14ac:dyDescent="0.2">
      <c r="A61" s="144" t="s">
        <v>1054</v>
      </c>
      <c r="B61" s="128" t="s">
        <v>266</v>
      </c>
      <c r="C61" s="112"/>
      <c r="D61" s="60"/>
      <c r="E61" s="108"/>
    </row>
    <row r="62" spans="1:5" x14ac:dyDescent="0.2">
      <c r="A62" s="85" t="s">
        <v>1055</v>
      </c>
      <c r="B62" s="129" t="s">
        <v>267</v>
      </c>
      <c r="C62" s="114"/>
      <c r="D62" s="60"/>
      <c r="E62" s="108"/>
    </row>
    <row r="63" spans="1:5" ht="25.5" x14ac:dyDescent="0.2">
      <c r="A63" s="144" t="s">
        <v>1081</v>
      </c>
      <c r="B63" s="127" t="s">
        <v>268</v>
      </c>
      <c r="C63" s="112"/>
      <c r="D63" s="60"/>
      <c r="E63" s="108"/>
    </row>
    <row r="64" spans="1:5" x14ac:dyDescent="0.2">
      <c r="A64" s="85" t="s">
        <v>1082</v>
      </c>
      <c r="B64" s="131" t="s">
        <v>269</v>
      </c>
      <c r="C64" s="112"/>
      <c r="D64" s="60"/>
      <c r="E64" s="108"/>
    </row>
    <row r="65" spans="1:5" ht="25.5" x14ac:dyDescent="0.2">
      <c r="A65" s="144" t="s">
        <v>1128</v>
      </c>
      <c r="B65" s="128" t="s">
        <v>270</v>
      </c>
      <c r="C65" s="112"/>
      <c r="D65" s="60"/>
      <c r="E65" s="108"/>
    </row>
    <row r="66" spans="1:5" ht="25.5" x14ac:dyDescent="0.2">
      <c r="A66" s="144" t="s">
        <v>1134</v>
      </c>
      <c r="B66" s="128" t="s">
        <v>355</v>
      </c>
      <c r="C66" s="112"/>
      <c r="D66" s="60"/>
      <c r="E66" s="108"/>
    </row>
    <row r="67" spans="1:5" x14ac:dyDescent="0.2">
      <c r="A67" s="144" t="s">
        <v>1135</v>
      </c>
      <c r="B67" s="128" t="s">
        <v>272</v>
      </c>
      <c r="C67" s="111"/>
      <c r="D67" s="60"/>
      <c r="E67" s="107"/>
    </row>
    <row r="68" spans="1:5" s="1" customFormat="1" x14ac:dyDescent="0.2">
      <c r="A68" s="144" t="s">
        <v>1136</v>
      </c>
      <c r="B68" s="128" t="s">
        <v>110</v>
      </c>
      <c r="C68" s="83"/>
      <c r="D68" s="60"/>
      <c r="E68"/>
    </row>
    <row r="69" spans="1:5" s="1" customFormat="1" x14ac:dyDescent="0.2">
      <c r="A69" s="85" t="s">
        <v>1137</v>
      </c>
      <c r="B69" s="129" t="s">
        <v>196</v>
      </c>
      <c r="C69" s="32"/>
      <c r="D69" s="60"/>
      <c r="E69" s="106"/>
    </row>
    <row r="70" spans="1:5" s="1" customFormat="1" ht="25.5" x14ac:dyDescent="0.2">
      <c r="A70" s="85" t="s">
        <v>1138</v>
      </c>
      <c r="B70" s="129" t="s">
        <v>616</v>
      </c>
      <c r="C70" s="112"/>
      <c r="D70" s="60"/>
      <c r="E70" s="108"/>
    </row>
    <row r="71" spans="1:5" customFormat="1" x14ac:dyDescent="0.2">
      <c r="A71" s="144" t="s">
        <v>1139</v>
      </c>
      <c r="B71" s="128" t="s">
        <v>101</v>
      </c>
      <c r="C71" s="114"/>
      <c r="D71" s="60"/>
      <c r="E71" s="108"/>
    </row>
    <row r="72" spans="1:5" s="1" customFormat="1" x14ac:dyDescent="0.2">
      <c r="A72" s="85" t="s">
        <v>1140</v>
      </c>
      <c r="B72" s="129" t="s">
        <v>423</v>
      </c>
      <c r="C72" s="111"/>
      <c r="D72" s="60"/>
      <c r="E72" s="107"/>
    </row>
    <row r="73" spans="1:5" x14ac:dyDescent="0.2">
      <c r="A73" s="144" t="s">
        <v>1141</v>
      </c>
      <c r="B73" s="128" t="s">
        <v>0</v>
      </c>
      <c r="C73" s="88"/>
      <c r="D73" s="60"/>
      <c r="E73"/>
    </row>
    <row r="74" spans="1:5" s="16" customFormat="1" ht="51" x14ac:dyDescent="0.2">
      <c r="A74" s="49" t="s">
        <v>1142</v>
      </c>
      <c r="B74" s="131" t="s">
        <v>273</v>
      </c>
      <c r="C74" s="32"/>
      <c r="D74" s="60"/>
      <c r="E74" s="106"/>
    </row>
    <row r="75" spans="1:5" ht="25.5" x14ac:dyDescent="0.2">
      <c r="A75" s="85" t="s">
        <v>1143</v>
      </c>
      <c r="B75" s="129" t="s">
        <v>274</v>
      </c>
      <c r="C75" s="112"/>
      <c r="D75" s="60"/>
      <c r="E75" s="108"/>
    </row>
    <row r="76" spans="1:5" ht="25.5" x14ac:dyDescent="0.2">
      <c r="A76" s="85" t="s">
        <v>1144</v>
      </c>
      <c r="B76" s="129" t="s">
        <v>275</v>
      </c>
      <c r="C76" s="112"/>
      <c r="D76" s="60"/>
      <c r="E76" s="108"/>
    </row>
    <row r="77" spans="1:5" x14ac:dyDescent="0.2">
      <c r="A77" s="85" t="s">
        <v>1145</v>
      </c>
      <c r="B77" s="129" t="s">
        <v>276</v>
      </c>
      <c r="C77" s="112"/>
      <c r="D77" s="60"/>
      <c r="E77" s="108"/>
    </row>
    <row r="78" spans="1:5" ht="25.5" x14ac:dyDescent="0.2">
      <c r="A78" s="85" t="s">
        <v>1146</v>
      </c>
      <c r="B78" s="129" t="s">
        <v>277</v>
      </c>
      <c r="C78" s="112"/>
      <c r="D78" s="60"/>
      <c r="E78" s="108"/>
    </row>
    <row r="79" spans="1:5" s="16" customFormat="1" ht="25.5" x14ac:dyDescent="0.2">
      <c r="A79" s="49" t="s">
        <v>1147</v>
      </c>
      <c r="B79" s="131" t="s">
        <v>278</v>
      </c>
      <c r="C79" s="111"/>
      <c r="D79" s="60"/>
      <c r="E79" s="107"/>
    </row>
    <row r="80" spans="1:5" s="34" customFormat="1" x14ac:dyDescent="0.2">
      <c r="A80" s="85"/>
      <c r="B80" s="128"/>
      <c r="C80" s="88"/>
      <c r="D80" s="60"/>
      <c r="E80"/>
    </row>
    <row r="81" spans="1:5" x14ac:dyDescent="0.2">
      <c r="A81" s="39" t="s">
        <v>709</v>
      </c>
      <c r="B81" s="125" t="s">
        <v>335</v>
      </c>
      <c r="C81" s="148"/>
      <c r="D81" s="60"/>
      <c r="E81"/>
    </row>
    <row r="82" spans="1:5" x14ac:dyDescent="0.2">
      <c r="A82" s="85"/>
      <c r="B82" s="123"/>
      <c r="C82" s="148"/>
      <c r="D82" s="60"/>
      <c r="E82"/>
    </row>
    <row r="83" spans="1:5" ht="25.5" x14ac:dyDescent="0.2">
      <c r="A83" s="39" t="s">
        <v>5</v>
      </c>
      <c r="B83" s="128" t="s">
        <v>280</v>
      </c>
      <c r="C83" s="49"/>
      <c r="D83" s="60"/>
      <c r="E83"/>
    </row>
    <row r="84" spans="1:5" x14ac:dyDescent="0.2">
      <c r="A84" s="85"/>
      <c r="B84" s="128"/>
      <c r="C84" s="49"/>
      <c r="D84" s="60"/>
      <c r="E84"/>
    </row>
    <row r="85" spans="1:5" customFormat="1" ht="25.5" x14ac:dyDescent="0.2">
      <c r="A85" s="144" t="s">
        <v>710</v>
      </c>
      <c r="B85" s="128" t="s">
        <v>336</v>
      </c>
      <c r="C85" s="109"/>
      <c r="D85" s="60"/>
      <c r="E85" s="105"/>
    </row>
    <row r="86" spans="1:5" x14ac:dyDescent="0.2">
      <c r="A86" s="144" t="s">
        <v>713</v>
      </c>
      <c r="B86" s="128" t="s">
        <v>281</v>
      </c>
      <c r="C86" s="88"/>
      <c r="D86" s="60"/>
      <c r="E86"/>
    </row>
    <row r="87" spans="1:5" ht="25.5" x14ac:dyDescent="0.2">
      <c r="A87" s="85" t="s">
        <v>953</v>
      </c>
      <c r="B87" s="129" t="s">
        <v>282</v>
      </c>
      <c r="C87" s="110"/>
      <c r="D87" s="60"/>
      <c r="E87" s="106"/>
    </row>
    <row r="88" spans="1:5" x14ac:dyDescent="0.2">
      <c r="A88" s="85" t="s">
        <v>954</v>
      </c>
      <c r="B88" s="129" t="s">
        <v>617</v>
      </c>
      <c r="C88" s="114"/>
      <c r="D88" s="60"/>
      <c r="E88" s="108"/>
    </row>
    <row r="89" spans="1:5" ht="25.5" x14ac:dyDescent="0.2">
      <c r="A89" s="85" t="s">
        <v>1148</v>
      </c>
      <c r="B89" s="129" t="s">
        <v>284</v>
      </c>
      <c r="C89" s="114"/>
      <c r="D89" s="60"/>
      <c r="E89" s="108"/>
    </row>
    <row r="90" spans="1:5" x14ac:dyDescent="0.2">
      <c r="A90" s="85" t="s">
        <v>1149</v>
      </c>
      <c r="B90" s="129" t="s">
        <v>623</v>
      </c>
      <c r="C90" s="112"/>
      <c r="D90" s="60"/>
      <c r="E90" s="108"/>
    </row>
    <row r="91" spans="1:5" x14ac:dyDescent="0.2">
      <c r="A91" s="85" t="s">
        <v>1150</v>
      </c>
      <c r="B91" s="129" t="s">
        <v>622</v>
      </c>
      <c r="C91" s="112"/>
      <c r="D91" s="60"/>
      <c r="E91" s="108"/>
    </row>
    <row r="92" spans="1:5" ht="38.25" x14ac:dyDescent="0.2">
      <c r="A92" s="144" t="s">
        <v>955</v>
      </c>
      <c r="B92" s="128" t="s">
        <v>287</v>
      </c>
      <c r="C92" s="112"/>
      <c r="D92" s="60"/>
      <c r="E92" s="108"/>
    </row>
    <row r="93" spans="1:5" ht="51" x14ac:dyDescent="0.2">
      <c r="A93" s="144" t="s">
        <v>957</v>
      </c>
      <c r="B93" s="128" t="s">
        <v>288</v>
      </c>
      <c r="C93" s="111"/>
      <c r="D93" s="60"/>
      <c r="E93" s="107"/>
    </row>
    <row r="94" spans="1:5" x14ac:dyDescent="0.2">
      <c r="A94" s="144" t="s">
        <v>959</v>
      </c>
      <c r="B94" s="128" t="s">
        <v>289</v>
      </c>
      <c r="C94" s="89"/>
      <c r="D94" s="60"/>
      <c r="E94"/>
    </row>
    <row r="95" spans="1:5" ht="25.5" x14ac:dyDescent="0.2">
      <c r="A95" s="85" t="s">
        <v>1151</v>
      </c>
      <c r="B95" s="129" t="s">
        <v>624</v>
      </c>
      <c r="C95" s="32"/>
      <c r="D95" s="60"/>
      <c r="E95" s="106"/>
    </row>
    <row r="96" spans="1:5" x14ac:dyDescent="0.2">
      <c r="A96" s="85" t="s">
        <v>1152</v>
      </c>
      <c r="B96" s="129" t="s">
        <v>625</v>
      </c>
      <c r="C96" s="112"/>
      <c r="D96" s="60"/>
      <c r="E96" s="108"/>
    </row>
    <row r="97" spans="1:5" x14ac:dyDescent="0.2">
      <c r="A97" s="85" t="s">
        <v>1153</v>
      </c>
      <c r="B97" s="129" t="s">
        <v>290</v>
      </c>
      <c r="C97" s="112"/>
      <c r="D97" s="60"/>
      <c r="E97" s="108"/>
    </row>
    <row r="98" spans="1:5" x14ac:dyDescent="0.2">
      <c r="A98" s="85" t="s">
        <v>1154</v>
      </c>
      <c r="B98" s="129" t="s">
        <v>244</v>
      </c>
      <c r="C98" s="112"/>
      <c r="D98" s="60"/>
      <c r="E98" s="108"/>
    </row>
    <row r="99" spans="1:5" customFormat="1" ht="38.25" x14ac:dyDescent="0.2">
      <c r="A99" s="144" t="s">
        <v>960</v>
      </c>
      <c r="B99" s="128" t="s">
        <v>326</v>
      </c>
      <c r="C99" s="111"/>
      <c r="D99" s="60"/>
      <c r="E99" s="107"/>
    </row>
    <row r="100" spans="1:5" x14ac:dyDescent="0.2">
      <c r="A100" s="85"/>
      <c r="B100" s="128"/>
      <c r="C100" s="49"/>
      <c r="D100" s="60"/>
      <c r="E100"/>
    </row>
    <row r="101" spans="1:5" x14ac:dyDescent="0.2">
      <c r="A101" s="39" t="s">
        <v>714</v>
      </c>
      <c r="B101" s="132" t="s">
        <v>291</v>
      </c>
      <c r="C101" s="148"/>
      <c r="D101" s="60"/>
      <c r="E101"/>
    </row>
    <row r="102" spans="1:5" x14ac:dyDescent="0.2">
      <c r="A102" s="85"/>
      <c r="B102" s="86"/>
      <c r="C102" s="148"/>
      <c r="D102" s="60"/>
      <c r="E102"/>
    </row>
    <row r="103" spans="1:5" ht="25.5" x14ac:dyDescent="0.2">
      <c r="A103" s="144" t="s">
        <v>715</v>
      </c>
      <c r="B103" s="127" t="s">
        <v>292</v>
      </c>
      <c r="C103" s="32"/>
      <c r="D103" s="60"/>
      <c r="E103" s="106"/>
    </row>
    <row r="104" spans="1:5" ht="25.5" x14ac:dyDescent="0.2">
      <c r="A104" s="85" t="s">
        <v>716</v>
      </c>
      <c r="B104" s="131" t="s">
        <v>618</v>
      </c>
      <c r="C104" s="112"/>
      <c r="D104" s="60"/>
      <c r="E104" s="108"/>
    </row>
    <row r="105" spans="1:5" customFormat="1" x14ac:dyDescent="0.2">
      <c r="A105" s="85" t="s">
        <v>717</v>
      </c>
      <c r="B105" s="129" t="s">
        <v>152</v>
      </c>
      <c r="C105" s="112"/>
      <c r="D105" s="60"/>
      <c r="E105" s="108"/>
    </row>
    <row r="106" spans="1:5" x14ac:dyDescent="0.2">
      <c r="A106" s="85" t="s">
        <v>718</v>
      </c>
      <c r="B106" s="129" t="s">
        <v>293</v>
      </c>
      <c r="C106" s="112"/>
      <c r="D106" s="60"/>
      <c r="E106" s="108"/>
    </row>
    <row r="107" spans="1:5" ht="25.5" x14ac:dyDescent="0.2">
      <c r="A107" s="85" t="s">
        <v>1155</v>
      </c>
      <c r="B107" s="129" t="s">
        <v>294</v>
      </c>
      <c r="C107" s="112"/>
      <c r="D107" s="60"/>
      <c r="E107" s="108"/>
    </row>
    <row r="108" spans="1:5" ht="25.5" x14ac:dyDescent="0.2">
      <c r="A108" s="104" t="s">
        <v>719</v>
      </c>
      <c r="B108" s="128" t="s">
        <v>295</v>
      </c>
      <c r="C108" s="112"/>
      <c r="D108" s="60"/>
      <c r="E108" s="108"/>
    </row>
    <row r="109" spans="1:5" s="16" customFormat="1" ht="51" x14ac:dyDescent="0.2">
      <c r="A109" s="143" t="s">
        <v>724</v>
      </c>
      <c r="B109" s="127" t="s">
        <v>296</v>
      </c>
      <c r="C109" s="114"/>
      <c r="D109" s="60"/>
      <c r="E109" s="108"/>
    </row>
    <row r="110" spans="1:5" customFormat="1" ht="25.5" x14ac:dyDescent="0.2">
      <c r="A110" s="144" t="s">
        <v>725</v>
      </c>
      <c r="B110" s="128" t="s">
        <v>447</v>
      </c>
      <c r="C110" s="111"/>
      <c r="D110" s="60"/>
      <c r="E110" s="107"/>
    </row>
    <row r="111" spans="1:5" x14ac:dyDescent="0.2">
      <c r="A111" s="85"/>
      <c r="B111" s="123"/>
      <c r="C111" s="148"/>
      <c r="D111" s="60"/>
      <c r="E111"/>
    </row>
    <row r="112" spans="1:5" x14ac:dyDescent="0.2">
      <c r="A112" s="39" t="s">
        <v>1179</v>
      </c>
      <c r="B112" s="123"/>
      <c r="C112" s="49"/>
      <c r="D112" s="60"/>
      <c r="E112"/>
    </row>
    <row r="113" spans="1:5" x14ac:dyDescent="0.2">
      <c r="A113" s="85"/>
      <c r="B113" s="128"/>
      <c r="C113" s="148"/>
      <c r="D113" s="60"/>
      <c r="E113"/>
    </row>
    <row r="114" spans="1:5" ht="114.75" x14ac:dyDescent="0.2">
      <c r="A114" s="39" t="s">
        <v>5</v>
      </c>
      <c r="B114" s="128" t="s">
        <v>601</v>
      </c>
      <c r="C114" s="84"/>
      <c r="D114" s="60"/>
      <c r="E114"/>
    </row>
    <row r="115" spans="1:5" s="16" customFormat="1" x14ac:dyDescent="0.2">
      <c r="A115" s="49"/>
      <c r="B115" s="134"/>
      <c r="C115" s="50"/>
      <c r="D115" s="60"/>
      <c r="E115"/>
    </row>
    <row r="116" spans="1:5" s="16" customFormat="1" ht="51" x14ac:dyDescent="0.2">
      <c r="A116" s="35" t="s">
        <v>5</v>
      </c>
      <c r="B116" s="127" t="s">
        <v>1178</v>
      </c>
      <c r="C116" s="50"/>
      <c r="D116" s="60"/>
      <c r="E116"/>
    </row>
    <row r="117" spans="1:5" s="16" customFormat="1" x14ac:dyDescent="0.2">
      <c r="A117" s="49"/>
      <c r="B117" s="127"/>
      <c r="C117" s="50"/>
      <c r="D117" s="60"/>
      <c r="E117"/>
    </row>
    <row r="118" spans="1:5" s="16" customFormat="1" x14ac:dyDescent="0.2">
      <c r="A118" s="39" t="s">
        <v>735</v>
      </c>
      <c r="B118" s="133" t="s">
        <v>297</v>
      </c>
      <c r="C118" s="50"/>
      <c r="D118" s="60"/>
      <c r="E118"/>
    </row>
    <row r="119" spans="1:5" s="16" customFormat="1" x14ac:dyDescent="0.2">
      <c r="A119" s="49"/>
      <c r="B119" s="134"/>
      <c r="C119" s="50"/>
      <c r="D119" s="60"/>
      <c r="E119"/>
    </row>
    <row r="120" spans="1:5" s="16" customFormat="1" ht="51" x14ac:dyDescent="0.2">
      <c r="A120" s="35" t="s">
        <v>5</v>
      </c>
      <c r="B120" s="127" t="s">
        <v>298</v>
      </c>
      <c r="C120" s="50"/>
      <c r="D120" s="60"/>
      <c r="E120"/>
    </row>
    <row r="121" spans="1:5" s="1" customFormat="1" x14ac:dyDescent="0.2">
      <c r="A121" s="85"/>
      <c r="B121" s="127"/>
      <c r="C121" s="84"/>
      <c r="D121" s="60"/>
      <c r="E121"/>
    </row>
    <row r="122" spans="1:5" s="1" customFormat="1" ht="38.25" x14ac:dyDescent="0.2">
      <c r="A122" s="144" t="s">
        <v>736</v>
      </c>
      <c r="B122" s="128" t="s">
        <v>58</v>
      </c>
      <c r="C122" s="83"/>
      <c r="D122" s="60"/>
      <c r="E122"/>
    </row>
    <row r="123" spans="1:5" s="1" customFormat="1" x14ac:dyDescent="0.2">
      <c r="A123" s="49" t="s">
        <v>737</v>
      </c>
      <c r="B123" s="135" t="s">
        <v>769</v>
      </c>
      <c r="C123" s="118">
        <v>0</v>
      </c>
      <c r="D123" s="60"/>
      <c r="E123" s="106"/>
    </row>
    <row r="124" spans="1:5" s="16" customFormat="1" x14ac:dyDescent="0.2">
      <c r="A124" s="49" t="s">
        <v>738</v>
      </c>
      <c r="B124" s="135" t="s">
        <v>771</v>
      </c>
      <c r="C124" s="120">
        <v>0</v>
      </c>
      <c r="D124" s="60"/>
      <c r="E124" s="108"/>
    </row>
    <row r="125" spans="1:5" s="16" customFormat="1" x14ac:dyDescent="0.2">
      <c r="A125" s="49" t="s">
        <v>968</v>
      </c>
      <c r="B125" s="135" t="s">
        <v>773</v>
      </c>
      <c r="C125" s="120">
        <v>0</v>
      </c>
      <c r="D125" s="60"/>
      <c r="E125" s="108"/>
    </row>
    <row r="126" spans="1:5" s="16" customFormat="1" x14ac:dyDescent="0.2">
      <c r="A126" s="49" t="s">
        <v>969</v>
      </c>
      <c r="B126" s="135" t="s">
        <v>775</v>
      </c>
      <c r="C126" s="120">
        <v>0</v>
      </c>
      <c r="D126" s="60"/>
      <c r="E126" s="108"/>
    </row>
    <row r="127" spans="1:5" s="16" customFormat="1" x14ac:dyDescent="0.2">
      <c r="A127" s="49" t="s">
        <v>970</v>
      </c>
      <c r="B127" s="135" t="s">
        <v>777</v>
      </c>
      <c r="C127" s="120">
        <v>0</v>
      </c>
      <c r="D127" s="60"/>
      <c r="E127" s="108"/>
    </row>
    <row r="128" spans="1:5" s="16" customFormat="1" x14ac:dyDescent="0.2">
      <c r="A128" s="49" t="s">
        <v>971</v>
      </c>
      <c r="B128" s="135" t="s">
        <v>779</v>
      </c>
      <c r="C128" s="119">
        <v>0</v>
      </c>
      <c r="D128" s="60"/>
      <c r="E128" s="107"/>
    </row>
    <row r="129" spans="1:5" s="1" customFormat="1" x14ac:dyDescent="0.2">
      <c r="A129" s="85"/>
      <c r="B129" s="128"/>
      <c r="C129" s="91"/>
      <c r="D129" s="60"/>
      <c r="E129"/>
    </row>
    <row r="130" spans="1:5" s="16" customFormat="1" x14ac:dyDescent="0.2">
      <c r="A130" s="39" t="s">
        <v>747</v>
      </c>
      <c r="B130" s="133" t="s">
        <v>300</v>
      </c>
      <c r="C130" s="50"/>
      <c r="D130" s="60"/>
      <c r="E130"/>
    </row>
    <row r="131" spans="1:5" s="16" customFormat="1" x14ac:dyDescent="0.2">
      <c r="A131" s="49"/>
      <c r="B131" s="36"/>
      <c r="C131" s="88"/>
      <c r="D131" s="60"/>
      <c r="E131"/>
    </row>
    <row r="132" spans="1:5" s="1" customFormat="1" x14ac:dyDescent="0.2">
      <c r="A132" s="144" t="s">
        <v>748</v>
      </c>
      <c r="B132" s="123" t="s">
        <v>301</v>
      </c>
      <c r="C132" s="91"/>
      <c r="D132" s="60"/>
      <c r="E132"/>
    </row>
    <row r="133" spans="1:5" s="1" customFormat="1" ht="25.5" x14ac:dyDescent="0.2">
      <c r="A133" s="86" t="s">
        <v>972</v>
      </c>
      <c r="B133" s="129" t="s">
        <v>8</v>
      </c>
      <c r="C133" s="118">
        <v>0</v>
      </c>
      <c r="D133" s="60"/>
      <c r="E133" s="106"/>
    </row>
    <row r="134" spans="1:5" s="1" customFormat="1" ht="25.5" x14ac:dyDescent="0.2">
      <c r="A134" s="86" t="s">
        <v>973</v>
      </c>
      <c r="B134" s="129" t="s">
        <v>302</v>
      </c>
      <c r="C134" s="120">
        <v>0</v>
      </c>
      <c r="D134" s="60"/>
      <c r="E134" s="108"/>
    </row>
    <row r="135" spans="1:5" s="1" customFormat="1" ht="25.5" x14ac:dyDescent="0.2">
      <c r="A135" s="86" t="s">
        <v>974</v>
      </c>
      <c r="B135" s="129" t="s">
        <v>9</v>
      </c>
      <c r="C135" s="120">
        <v>0</v>
      </c>
      <c r="D135" s="60"/>
      <c r="E135" s="108"/>
    </row>
    <row r="136" spans="1:5" s="1" customFormat="1" x14ac:dyDescent="0.2">
      <c r="A136" s="86" t="s">
        <v>975</v>
      </c>
      <c r="B136" s="135" t="s">
        <v>786</v>
      </c>
      <c r="C136" s="120">
        <v>0</v>
      </c>
      <c r="D136" s="60"/>
      <c r="E136" s="108"/>
    </row>
    <row r="137" spans="1:5" s="1" customFormat="1" x14ac:dyDescent="0.2">
      <c r="A137" s="86" t="s">
        <v>976</v>
      </c>
      <c r="B137" s="135" t="s">
        <v>786</v>
      </c>
      <c r="C137" s="120">
        <v>0</v>
      </c>
      <c r="D137" s="60"/>
      <c r="E137" s="108"/>
    </row>
    <row r="138" spans="1:5" s="1" customFormat="1" x14ac:dyDescent="0.2">
      <c r="A138" s="86" t="s">
        <v>977</v>
      </c>
      <c r="B138" s="135" t="s">
        <v>786</v>
      </c>
      <c r="C138" s="120">
        <v>0</v>
      </c>
      <c r="D138" s="60"/>
      <c r="E138" s="108"/>
    </row>
    <row r="139" spans="1:5" s="1" customFormat="1" x14ac:dyDescent="0.2">
      <c r="A139" s="86" t="s">
        <v>978</v>
      </c>
      <c r="B139" s="135" t="s">
        <v>786</v>
      </c>
      <c r="C139" s="120">
        <v>0</v>
      </c>
      <c r="D139" s="60"/>
      <c r="E139" s="108"/>
    </row>
    <row r="140" spans="1:5" s="1" customFormat="1" x14ac:dyDescent="0.2">
      <c r="A140" s="144" t="s">
        <v>749</v>
      </c>
      <c r="B140" s="128" t="s">
        <v>60</v>
      </c>
      <c r="C140" s="120">
        <v>0</v>
      </c>
      <c r="D140" s="60"/>
      <c r="E140" s="108"/>
    </row>
    <row r="141" spans="1:5" s="1" customFormat="1" ht="38.25" x14ac:dyDescent="0.2">
      <c r="A141" s="144" t="s">
        <v>754</v>
      </c>
      <c r="B141" s="128" t="s">
        <v>303</v>
      </c>
      <c r="C141" s="120">
        <v>0</v>
      </c>
      <c r="D141" s="60"/>
      <c r="E141" s="108"/>
    </row>
    <row r="142" spans="1:5" s="1" customFormat="1" ht="25.5" x14ac:dyDescent="0.2">
      <c r="A142" s="144" t="s">
        <v>755</v>
      </c>
      <c r="B142" s="128" t="s">
        <v>304</v>
      </c>
      <c r="C142" s="120">
        <v>0</v>
      </c>
      <c r="D142" s="60"/>
      <c r="E142" s="108"/>
    </row>
    <row r="143" spans="1:5" s="1" customFormat="1" ht="38.25" x14ac:dyDescent="0.2">
      <c r="A143" s="144" t="s">
        <v>756</v>
      </c>
      <c r="B143" s="128" t="s">
        <v>637</v>
      </c>
      <c r="C143" s="119">
        <v>0</v>
      </c>
      <c r="D143" s="60"/>
      <c r="E143" s="107"/>
    </row>
    <row r="144" spans="1:5" s="16" customFormat="1" x14ac:dyDescent="0.2">
      <c r="A144" s="49"/>
      <c r="B144" s="128"/>
      <c r="C144" s="149"/>
      <c r="D144" s="60"/>
      <c r="E144"/>
    </row>
    <row r="145" spans="1:5" s="16" customFormat="1" x14ac:dyDescent="0.2">
      <c r="A145" s="35" t="s">
        <v>766</v>
      </c>
      <c r="B145" s="133" t="s">
        <v>412</v>
      </c>
      <c r="C145" s="50"/>
      <c r="D145" s="60"/>
      <c r="E145"/>
    </row>
    <row r="146" spans="1:5" s="16" customFormat="1" x14ac:dyDescent="0.2">
      <c r="A146" s="49"/>
      <c r="B146" s="128"/>
      <c r="C146" s="149"/>
      <c r="D146" s="60"/>
      <c r="E146"/>
    </row>
    <row r="147" spans="1:5" x14ac:dyDescent="0.2">
      <c r="A147" s="144" t="s">
        <v>767</v>
      </c>
      <c r="B147" s="127" t="s">
        <v>457</v>
      </c>
      <c r="C147" s="83"/>
      <c r="D147" s="60"/>
      <c r="E147"/>
    </row>
    <row r="148" spans="1:5" x14ac:dyDescent="0.2">
      <c r="A148" s="85" t="s">
        <v>768</v>
      </c>
      <c r="B148" s="131" t="s">
        <v>77</v>
      </c>
      <c r="C148" s="118">
        <v>0</v>
      </c>
      <c r="D148" s="60"/>
      <c r="E148" s="106"/>
    </row>
    <row r="149" spans="1:5" x14ac:dyDescent="0.2">
      <c r="A149" s="85" t="s">
        <v>770</v>
      </c>
      <c r="B149" s="131" t="s">
        <v>463</v>
      </c>
      <c r="C149" s="120">
        <v>0</v>
      </c>
      <c r="D149" s="60"/>
      <c r="E149" s="108"/>
    </row>
    <row r="150" spans="1:5" x14ac:dyDescent="0.2">
      <c r="A150" s="85" t="s">
        <v>772</v>
      </c>
      <c r="B150" s="131" t="s">
        <v>454</v>
      </c>
      <c r="C150" s="120">
        <v>0</v>
      </c>
      <c r="D150" s="60"/>
      <c r="E150" s="108"/>
    </row>
    <row r="151" spans="1:5" x14ac:dyDescent="0.2">
      <c r="A151" s="85" t="s">
        <v>774</v>
      </c>
      <c r="B151" s="131" t="s">
        <v>456</v>
      </c>
      <c r="C151" s="120">
        <v>0</v>
      </c>
      <c r="D151" s="60"/>
      <c r="E151" s="108"/>
    </row>
    <row r="152" spans="1:5" x14ac:dyDescent="0.2">
      <c r="A152" s="85" t="s">
        <v>776</v>
      </c>
      <c r="B152" s="131" t="s">
        <v>459</v>
      </c>
      <c r="C152" s="120">
        <v>0</v>
      </c>
      <c r="D152" s="60"/>
      <c r="E152" s="108"/>
    </row>
    <row r="153" spans="1:5" x14ac:dyDescent="0.2">
      <c r="A153" s="85" t="s">
        <v>778</v>
      </c>
      <c r="B153" s="131" t="s">
        <v>458</v>
      </c>
      <c r="C153" s="120">
        <v>0</v>
      </c>
      <c r="D153" s="60"/>
      <c r="E153" s="108"/>
    </row>
    <row r="154" spans="1:5" x14ac:dyDescent="0.2">
      <c r="A154" s="85" t="s">
        <v>1073</v>
      </c>
      <c r="B154" s="131" t="s">
        <v>464</v>
      </c>
      <c r="C154" s="120">
        <v>0</v>
      </c>
      <c r="D154" s="60"/>
      <c r="E154" s="108"/>
    </row>
    <row r="155" spans="1:5" x14ac:dyDescent="0.2">
      <c r="A155" s="85" t="s">
        <v>1075</v>
      </c>
      <c r="B155" s="131" t="s">
        <v>81</v>
      </c>
      <c r="C155" s="120">
        <v>0</v>
      </c>
      <c r="D155" s="60"/>
      <c r="E155" s="108"/>
    </row>
    <row r="156" spans="1:5" x14ac:dyDescent="0.2">
      <c r="A156" s="85" t="s">
        <v>1076</v>
      </c>
      <c r="B156" s="131" t="s">
        <v>465</v>
      </c>
      <c r="C156" s="120">
        <v>0</v>
      </c>
      <c r="D156" s="60"/>
      <c r="E156" s="108"/>
    </row>
    <row r="157" spans="1:5" x14ac:dyDescent="0.2">
      <c r="A157" s="85" t="s">
        <v>1077</v>
      </c>
      <c r="B157" s="131" t="s">
        <v>461</v>
      </c>
      <c r="C157" s="120">
        <v>0</v>
      </c>
      <c r="D157" s="60"/>
      <c r="E157" s="108"/>
    </row>
    <row r="158" spans="1:5" x14ac:dyDescent="0.2">
      <c r="A158" s="85" t="s">
        <v>1078</v>
      </c>
      <c r="B158" s="161" t="s">
        <v>825</v>
      </c>
      <c r="C158" s="120">
        <v>0</v>
      </c>
      <c r="D158" s="60"/>
      <c r="E158" s="108"/>
    </row>
    <row r="159" spans="1:5" x14ac:dyDescent="0.2">
      <c r="A159" s="85" t="s">
        <v>1079</v>
      </c>
      <c r="B159" s="161" t="s">
        <v>825</v>
      </c>
      <c r="C159" s="120">
        <v>0</v>
      </c>
      <c r="D159" s="60"/>
      <c r="E159" s="108"/>
    </row>
    <row r="160" spans="1:5" x14ac:dyDescent="0.2">
      <c r="A160" s="85" t="s">
        <v>1156</v>
      </c>
      <c r="B160" s="161" t="s">
        <v>825</v>
      </c>
      <c r="C160" s="120">
        <v>0</v>
      </c>
      <c r="D160" s="60"/>
      <c r="E160" s="108"/>
    </row>
    <row r="161" spans="1:5" x14ac:dyDescent="0.2">
      <c r="A161" s="85" t="s">
        <v>1157</v>
      </c>
      <c r="B161" s="161" t="s">
        <v>825</v>
      </c>
      <c r="C161" s="120">
        <v>0</v>
      </c>
      <c r="D161" s="60"/>
      <c r="E161" s="108"/>
    </row>
    <row r="162" spans="1:5" x14ac:dyDescent="0.2">
      <c r="A162" s="85" t="s">
        <v>1158</v>
      </c>
      <c r="B162" s="161" t="s">
        <v>825</v>
      </c>
      <c r="C162" s="120">
        <v>0</v>
      </c>
      <c r="D162" s="60"/>
      <c r="E162" s="108"/>
    </row>
    <row r="163" spans="1:5" x14ac:dyDescent="0.2">
      <c r="A163" s="85" t="s">
        <v>1159</v>
      </c>
      <c r="B163" s="161" t="s">
        <v>825</v>
      </c>
      <c r="C163" s="120">
        <v>0</v>
      </c>
      <c r="D163" s="60"/>
      <c r="E163" s="108"/>
    </row>
    <row r="164" spans="1:5" x14ac:dyDescent="0.2">
      <c r="A164" s="85" t="s">
        <v>1160</v>
      </c>
      <c r="B164" s="161" t="s">
        <v>825</v>
      </c>
      <c r="C164" s="120">
        <v>0</v>
      </c>
      <c r="D164" s="60"/>
      <c r="E164" s="108"/>
    </row>
    <row r="165" spans="1:5" x14ac:dyDescent="0.2">
      <c r="A165" s="85" t="s">
        <v>1161</v>
      </c>
      <c r="B165" s="161" t="s">
        <v>825</v>
      </c>
      <c r="C165" s="120">
        <v>0</v>
      </c>
      <c r="D165" s="60"/>
      <c r="E165" s="108"/>
    </row>
    <row r="166" spans="1:5" x14ac:dyDescent="0.2">
      <c r="A166" s="85" t="s">
        <v>1162</v>
      </c>
      <c r="B166" s="161" t="s">
        <v>825</v>
      </c>
      <c r="C166" s="120">
        <v>0</v>
      </c>
      <c r="D166" s="60"/>
      <c r="E166" s="108"/>
    </row>
    <row r="167" spans="1:5" x14ac:dyDescent="0.2">
      <c r="A167" s="85" t="s">
        <v>1163</v>
      </c>
      <c r="B167" s="161" t="s">
        <v>825</v>
      </c>
      <c r="C167" s="119">
        <v>0</v>
      </c>
      <c r="D167" s="60"/>
      <c r="E167" s="107"/>
    </row>
    <row r="168" spans="1:5" ht="38.25" x14ac:dyDescent="0.2">
      <c r="A168" s="144" t="s">
        <v>981</v>
      </c>
      <c r="B168" s="127" t="s">
        <v>462</v>
      </c>
      <c r="C168" s="83"/>
      <c r="D168" s="60"/>
      <c r="E168"/>
    </row>
    <row r="169" spans="1:5" x14ac:dyDescent="0.2">
      <c r="A169" s="85" t="s">
        <v>982</v>
      </c>
      <c r="B169" s="161" t="s">
        <v>825</v>
      </c>
      <c r="C169" s="118">
        <v>0</v>
      </c>
      <c r="D169" s="60"/>
      <c r="E169" s="106"/>
    </row>
    <row r="170" spans="1:5" x14ac:dyDescent="0.2">
      <c r="A170" s="85" t="s">
        <v>984</v>
      </c>
      <c r="B170" s="161" t="s">
        <v>825</v>
      </c>
      <c r="C170" s="120">
        <v>0</v>
      </c>
      <c r="D170" s="60"/>
      <c r="E170" s="108"/>
    </row>
    <row r="171" spans="1:5" x14ac:dyDescent="0.2">
      <c r="A171" s="85" t="s">
        <v>986</v>
      </c>
      <c r="B171" s="161" t="s">
        <v>825</v>
      </c>
      <c r="C171" s="120">
        <v>0</v>
      </c>
      <c r="D171" s="60"/>
      <c r="E171" s="108"/>
    </row>
    <row r="172" spans="1:5" x14ac:dyDescent="0.2">
      <c r="A172" s="85" t="s">
        <v>988</v>
      </c>
      <c r="B172" s="161" t="s">
        <v>825</v>
      </c>
      <c r="C172" s="120">
        <v>0</v>
      </c>
      <c r="D172" s="60"/>
      <c r="E172" s="108"/>
    </row>
    <row r="173" spans="1:5" x14ac:dyDescent="0.2">
      <c r="A173" s="85" t="s">
        <v>989</v>
      </c>
      <c r="B173" s="161" t="s">
        <v>825</v>
      </c>
      <c r="C173" s="120">
        <v>0</v>
      </c>
      <c r="D173" s="60"/>
      <c r="E173" s="108"/>
    </row>
    <row r="174" spans="1:5" x14ac:dyDescent="0.2">
      <c r="A174" s="85" t="s">
        <v>1088</v>
      </c>
      <c r="B174" s="161" t="s">
        <v>825</v>
      </c>
      <c r="C174" s="120">
        <v>0</v>
      </c>
      <c r="D174" s="60"/>
      <c r="E174" s="108"/>
    </row>
    <row r="175" spans="1:5" x14ac:dyDescent="0.2">
      <c r="A175" s="85" t="s">
        <v>1089</v>
      </c>
      <c r="B175" s="161" t="s">
        <v>825</v>
      </c>
      <c r="C175" s="120">
        <v>0</v>
      </c>
      <c r="D175" s="60"/>
      <c r="E175" s="108"/>
    </row>
    <row r="176" spans="1:5" x14ac:dyDescent="0.2">
      <c r="A176" s="85" t="s">
        <v>1090</v>
      </c>
      <c r="B176" s="161" t="s">
        <v>825</v>
      </c>
      <c r="C176" s="120">
        <v>0</v>
      </c>
      <c r="D176" s="60"/>
      <c r="E176" s="108"/>
    </row>
    <row r="177" spans="1:5" x14ac:dyDescent="0.2">
      <c r="A177" s="85" t="s">
        <v>1091</v>
      </c>
      <c r="B177" s="161" t="s">
        <v>825</v>
      </c>
      <c r="C177" s="120">
        <v>0</v>
      </c>
      <c r="D177" s="60"/>
      <c r="E177" s="108"/>
    </row>
    <row r="178" spans="1:5" x14ac:dyDescent="0.2">
      <c r="A178" s="85" t="s">
        <v>1092</v>
      </c>
      <c r="B178" s="161" t="s">
        <v>825</v>
      </c>
      <c r="C178" s="120">
        <v>0</v>
      </c>
      <c r="D178" s="60"/>
      <c r="E178" s="108"/>
    </row>
    <row r="179" spans="1:5" x14ac:dyDescent="0.2">
      <c r="A179" s="85" t="s">
        <v>1093</v>
      </c>
      <c r="B179" s="161" t="s">
        <v>825</v>
      </c>
      <c r="C179" s="120">
        <v>0</v>
      </c>
      <c r="D179" s="60"/>
      <c r="E179" s="108"/>
    </row>
    <row r="180" spans="1:5" x14ac:dyDescent="0.2">
      <c r="A180" s="85" t="s">
        <v>1164</v>
      </c>
      <c r="B180" s="161" t="s">
        <v>825</v>
      </c>
      <c r="C180" s="120">
        <v>0</v>
      </c>
      <c r="D180" s="60"/>
      <c r="E180" s="108"/>
    </row>
    <row r="181" spans="1:5" x14ac:dyDescent="0.2">
      <c r="A181" s="85" t="s">
        <v>1165</v>
      </c>
      <c r="B181" s="161" t="s">
        <v>825</v>
      </c>
      <c r="C181" s="120">
        <v>0</v>
      </c>
      <c r="D181" s="60"/>
      <c r="E181" s="108"/>
    </row>
    <row r="182" spans="1:5" x14ac:dyDescent="0.2">
      <c r="A182" s="85" t="s">
        <v>1166</v>
      </c>
      <c r="B182" s="161" t="s">
        <v>825</v>
      </c>
      <c r="C182" s="120">
        <v>0</v>
      </c>
      <c r="D182" s="60"/>
      <c r="E182" s="108"/>
    </row>
    <row r="183" spans="1:5" x14ac:dyDescent="0.2">
      <c r="A183" s="85" t="s">
        <v>1167</v>
      </c>
      <c r="B183" s="161" t="s">
        <v>825</v>
      </c>
      <c r="C183" s="120">
        <v>0</v>
      </c>
      <c r="D183" s="60"/>
      <c r="E183" s="108"/>
    </row>
    <row r="184" spans="1:5" x14ac:dyDescent="0.2">
      <c r="A184" s="85" t="s">
        <v>1168</v>
      </c>
      <c r="B184" s="161" t="s">
        <v>825</v>
      </c>
      <c r="C184" s="120">
        <v>0</v>
      </c>
      <c r="D184" s="60"/>
      <c r="E184" s="108"/>
    </row>
    <row r="185" spans="1:5" x14ac:dyDescent="0.2">
      <c r="A185" s="85" t="s">
        <v>1169</v>
      </c>
      <c r="B185" s="161" t="s">
        <v>825</v>
      </c>
      <c r="C185" s="120">
        <v>0</v>
      </c>
      <c r="D185" s="60"/>
      <c r="E185" s="108"/>
    </row>
    <row r="186" spans="1:5" x14ac:dyDescent="0.2">
      <c r="A186" s="85" t="s">
        <v>1170</v>
      </c>
      <c r="B186" s="161" t="s">
        <v>825</v>
      </c>
      <c r="C186" s="120">
        <v>0</v>
      </c>
      <c r="D186" s="60"/>
      <c r="E186" s="108"/>
    </row>
    <row r="187" spans="1:5" x14ac:dyDescent="0.2">
      <c r="A187" s="85" t="s">
        <v>1171</v>
      </c>
      <c r="B187" s="161" t="s">
        <v>825</v>
      </c>
      <c r="C187" s="120">
        <v>0</v>
      </c>
      <c r="D187" s="60"/>
      <c r="E187" s="108"/>
    </row>
    <row r="188" spans="1:5" x14ac:dyDescent="0.2">
      <c r="A188" s="85" t="s">
        <v>1172</v>
      </c>
      <c r="B188" s="161" t="s">
        <v>825</v>
      </c>
      <c r="C188" s="120">
        <v>0</v>
      </c>
      <c r="D188" s="60"/>
      <c r="E188" s="108"/>
    </row>
    <row r="189" spans="1:5" x14ac:dyDescent="0.2">
      <c r="A189" s="85" t="s">
        <v>1173</v>
      </c>
      <c r="B189" s="161" t="s">
        <v>825</v>
      </c>
      <c r="C189" s="120">
        <v>0</v>
      </c>
      <c r="D189" s="60"/>
      <c r="E189" s="108"/>
    </row>
    <row r="190" spans="1:5" x14ac:dyDescent="0.2">
      <c r="A190" s="85" t="s">
        <v>1174</v>
      </c>
      <c r="B190" s="161" t="s">
        <v>825</v>
      </c>
      <c r="C190" s="120">
        <v>0</v>
      </c>
      <c r="D190" s="60"/>
      <c r="E190" s="108"/>
    </row>
    <row r="191" spans="1:5" x14ac:dyDescent="0.2">
      <c r="A191" s="85" t="s">
        <v>1175</v>
      </c>
      <c r="B191" s="161" t="s">
        <v>825</v>
      </c>
      <c r="C191" s="120">
        <v>0</v>
      </c>
      <c r="D191" s="60"/>
      <c r="E191" s="108"/>
    </row>
    <row r="192" spans="1:5" x14ac:dyDescent="0.2">
      <c r="A192" s="85" t="s">
        <v>1176</v>
      </c>
      <c r="B192" s="161" t="s">
        <v>825</v>
      </c>
      <c r="C192" s="120">
        <v>0</v>
      </c>
      <c r="D192" s="60"/>
      <c r="E192" s="108"/>
    </row>
    <row r="193" spans="1:5" x14ac:dyDescent="0.2">
      <c r="A193" s="85" t="s">
        <v>1177</v>
      </c>
      <c r="B193" s="161" t="s">
        <v>825</v>
      </c>
      <c r="C193" s="119">
        <v>0</v>
      </c>
      <c r="D193" s="60"/>
      <c r="E193" s="107"/>
    </row>
  </sheetData>
  <pageMargins left="0.39370078740157483" right="0.39370078740157483" top="0.39370078740157483" bottom="0.49212598425196852" header="0" footer="0.19685039370078741"/>
  <pageSetup paperSize="9" fitToHeight="0" orientation="portrait" r:id="rId1"/>
  <headerFooter alignWithMargins="0">
    <oddHeader>&amp;C&amp;G</oddHeader>
    <oddFooter>&amp;C&amp;"Arial,Bold"&amp;A&amp;L&amp;8SITA Certification: Infrastructure, p. &amp;P of &amp;N&amp;R&amp;8© SITA, v2.0 - TU2 H2 2023, 2023-11-17 DRAFT</oddFooter>
  </headerFooter>
  <pictur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E151"/>
  <sheetViews>
    <sheetView showGridLines="0" showRowColHeaders="0" zoomScaleNormal="100" workbookViewId="0">
      <pane ySplit="6" topLeftCell="A7" activePane="bottomLeft" state="frozen"/>
      <selection pane="bottomLeft" activeCell="C10" sqref="C10"/>
    </sheetView>
  </sheetViews>
  <sheetFormatPr defaultColWidth="9.140625" defaultRowHeight="12.75" x14ac:dyDescent="0.2"/>
  <cols>
    <col min="1" max="1" width="6.7109375" style="81" customWidth="1"/>
    <col min="2" max="2" width="50.7109375" style="81" customWidth="1"/>
    <col min="3" max="3" width="16.7109375" style="81" customWidth="1"/>
    <col min="4" max="4" width="1.7109375" style="81" customWidth="1"/>
    <col min="5" max="5" width="19.7109375" style="87" customWidth="1"/>
    <col min="6" max="16384" width="9.140625" style="2"/>
  </cols>
  <sheetData>
    <row r="1" spans="1:5" s="94" customFormat="1" x14ac:dyDescent="0.2">
      <c r="A1" s="137" t="s">
        <v>663</v>
      </c>
      <c r="B1" s="92"/>
      <c r="C1" s="145"/>
      <c r="D1" s="140"/>
      <c r="E1" s="93" t="s">
        <v>664</v>
      </c>
    </row>
    <row r="2" spans="1:5" s="94" customFormat="1" x14ac:dyDescent="0.2">
      <c r="A2" s="138" t="s">
        <v>655</v>
      </c>
      <c r="B2" s="92"/>
      <c r="C2" s="145"/>
      <c r="D2" s="145"/>
      <c r="E2" s="103" t="s">
        <v>848</v>
      </c>
    </row>
    <row r="3" spans="1:5" s="94" customFormat="1" x14ac:dyDescent="0.2">
      <c r="A3" s="139"/>
      <c r="B3" s="95"/>
      <c r="C3" s="146"/>
      <c r="D3" s="146"/>
      <c r="E3" s="95"/>
    </row>
    <row r="4" spans="1:5" ht="18" x14ac:dyDescent="0.25">
      <c r="A4" s="58" t="s">
        <v>1180</v>
      </c>
      <c r="B4" s="79"/>
      <c r="C4" s="79"/>
      <c r="D4" s="79"/>
      <c r="E4" s="159"/>
    </row>
    <row r="5" spans="1:5" x14ac:dyDescent="0.2">
      <c r="A5" s="88"/>
      <c r="C5" s="88"/>
      <c r="D5" s="88"/>
    </row>
    <row r="6" spans="1:5" s="100" customFormat="1" ht="22.5" x14ac:dyDescent="0.2">
      <c r="A6" s="96" t="s">
        <v>656</v>
      </c>
      <c r="B6" s="97" t="s">
        <v>657</v>
      </c>
      <c r="C6" s="96" t="s">
        <v>658</v>
      </c>
      <c r="D6" s="98"/>
      <c r="E6" s="99" t="s">
        <v>659</v>
      </c>
    </row>
    <row r="7" spans="1:5" s="100" customFormat="1" x14ac:dyDescent="0.2">
      <c r="A7" s="140"/>
      <c r="B7" s="101"/>
      <c r="C7" s="147"/>
      <c r="D7" s="60"/>
      <c r="E7"/>
    </row>
    <row r="8" spans="1:5" s="100" customFormat="1" x14ac:dyDescent="0.2">
      <c r="A8" s="156" t="s">
        <v>849</v>
      </c>
      <c r="B8" s="101"/>
      <c r="C8" s="147"/>
      <c r="D8" s="60"/>
      <c r="E8" s="34"/>
    </row>
    <row r="9" spans="1:5" s="100" customFormat="1" x14ac:dyDescent="0.2">
      <c r="A9" s="140"/>
      <c r="B9" s="101"/>
      <c r="C9" s="147"/>
      <c r="D9" s="60"/>
      <c r="E9" s="34"/>
    </row>
    <row r="10" spans="1:5" s="102" customFormat="1" x14ac:dyDescent="0.2">
      <c r="A10" s="141" t="s">
        <v>660</v>
      </c>
      <c r="B10" s="121"/>
      <c r="C10" s="153"/>
      <c r="D10" s="152"/>
      <c r="E10" s="154"/>
    </row>
    <row r="11" spans="1:5" s="102" customFormat="1" x14ac:dyDescent="0.2">
      <c r="A11" s="141" t="s">
        <v>661</v>
      </c>
      <c r="B11" s="121"/>
      <c r="C11" s="150"/>
      <c r="D11" s="155"/>
      <c r="E11" s="151"/>
    </row>
    <row r="12" spans="1:5" s="102" customFormat="1" x14ac:dyDescent="0.2">
      <c r="A12" s="141" t="s">
        <v>662</v>
      </c>
      <c r="B12" s="121"/>
      <c r="C12" s="150"/>
      <c r="D12" s="155"/>
      <c r="E12" s="151"/>
    </row>
    <row r="13" spans="1:5" s="16" customFormat="1" x14ac:dyDescent="0.2">
      <c r="A13" s="142"/>
      <c r="B13" s="122"/>
      <c r="C13" s="142"/>
      <c r="D13" s="60"/>
      <c r="E13"/>
    </row>
    <row r="14" spans="1:5" x14ac:dyDescent="0.2">
      <c r="A14" s="39" t="s">
        <v>847</v>
      </c>
      <c r="B14" s="123"/>
      <c r="C14" s="88"/>
      <c r="D14" s="60"/>
      <c r="E14"/>
    </row>
    <row r="15" spans="1:5" x14ac:dyDescent="0.2">
      <c r="A15" s="85"/>
      <c r="B15" s="86"/>
      <c r="C15" s="84"/>
      <c r="D15" s="60"/>
      <c r="E15"/>
    </row>
    <row r="16" spans="1:5" ht="89.25" x14ac:dyDescent="0.2">
      <c r="A16" s="39" t="s">
        <v>5</v>
      </c>
      <c r="B16" s="124" t="s">
        <v>845</v>
      </c>
      <c r="C16" s="88"/>
      <c r="D16" s="60"/>
      <c r="E16"/>
    </row>
    <row r="17" spans="1:5" x14ac:dyDescent="0.2">
      <c r="A17" s="85"/>
      <c r="B17" s="86"/>
      <c r="C17" s="84"/>
      <c r="D17" s="60"/>
      <c r="E17"/>
    </row>
    <row r="18" spans="1:5" s="17" customFormat="1" x14ac:dyDescent="0.2">
      <c r="A18" s="35" t="s">
        <v>666</v>
      </c>
      <c r="B18" s="125" t="s">
        <v>251</v>
      </c>
      <c r="C18" s="50"/>
      <c r="D18" s="60"/>
      <c r="E18"/>
    </row>
    <row r="19" spans="1:5" s="17" customFormat="1" x14ac:dyDescent="0.2">
      <c r="A19" s="49"/>
      <c r="B19" s="126"/>
      <c r="C19" s="50"/>
      <c r="D19" s="60"/>
      <c r="E19"/>
    </row>
    <row r="20" spans="1:5" s="17" customFormat="1" ht="63.75" x14ac:dyDescent="0.2">
      <c r="A20" s="143" t="s">
        <v>667</v>
      </c>
      <c r="B20" s="127" t="s">
        <v>621</v>
      </c>
      <c r="C20" s="110"/>
      <c r="D20" s="60"/>
      <c r="E20" s="106"/>
    </row>
    <row r="21" spans="1:5" s="17" customFormat="1" ht="63.75" x14ac:dyDescent="0.2">
      <c r="A21" s="143" t="s">
        <v>668</v>
      </c>
      <c r="B21" s="128" t="s">
        <v>245</v>
      </c>
      <c r="C21" s="114"/>
      <c r="D21" s="60"/>
      <c r="E21" s="108"/>
    </row>
    <row r="22" spans="1:5" s="1" customFormat="1" ht="38.25" x14ac:dyDescent="0.2">
      <c r="A22" s="104" t="s">
        <v>669</v>
      </c>
      <c r="B22" s="128" t="s">
        <v>252</v>
      </c>
      <c r="C22" s="112"/>
      <c r="D22" s="60"/>
      <c r="E22" s="108"/>
    </row>
    <row r="23" spans="1:5" s="30" customFormat="1" ht="38.25" x14ac:dyDescent="0.2">
      <c r="A23" s="143" t="s">
        <v>670</v>
      </c>
      <c r="B23" s="127" t="s">
        <v>253</v>
      </c>
      <c r="C23" s="114"/>
      <c r="D23" s="60"/>
      <c r="E23" s="108"/>
    </row>
    <row r="24" spans="1:5" s="1" customFormat="1" ht="38.25" x14ac:dyDescent="0.2">
      <c r="A24" s="144" t="s">
        <v>671</v>
      </c>
      <c r="B24" s="128" t="s">
        <v>254</v>
      </c>
      <c r="C24" s="112"/>
      <c r="D24" s="60"/>
      <c r="E24" s="108"/>
    </row>
    <row r="25" spans="1:5" s="1" customFormat="1" ht="89.25" x14ac:dyDescent="0.2">
      <c r="A25" s="104" t="s">
        <v>672</v>
      </c>
      <c r="B25" s="59" t="s">
        <v>386</v>
      </c>
      <c r="C25" s="111"/>
      <c r="D25" s="60"/>
      <c r="E25" s="107"/>
    </row>
    <row r="26" spans="1:5" s="17" customFormat="1" x14ac:dyDescent="0.2">
      <c r="A26" s="49"/>
      <c r="B26" s="127"/>
      <c r="C26" s="82"/>
      <c r="D26" s="60"/>
      <c r="E26"/>
    </row>
    <row r="27" spans="1:5" x14ac:dyDescent="0.2">
      <c r="A27" s="39" t="s">
        <v>676</v>
      </c>
      <c r="B27" s="130" t="s">
        <v>846</v>
      </c>
      <c r="C27" s="49"/>
      <c r="D27" s="60"/>
      <c r="E27"/>
    </row>
    <row r="28" spans="1:5" x14ac:dyDescent="0.2">
      <c r="A28" s="85"/>
      <c r="B28" s="128"/>
      <c r="C28" s="49"/>
      <c r="D28" s="60"/>
      <c r="E28"/>
    </row>
    <row r="29" spans="1:5" ht="38.25" x14ac:dyDescent="0.2">
      <c r="A29" s="39" t="s">
        <v>5</v>
      </c>
      <c r="B29" s="128" t="s">
        <v>255</v>
      </c>
      <c r="C29" s="88"/>
      <c r="D29" s="60"/>
      <c r="E29"/>
    </row>
    <row r="30" spans="1:5" x14ac:dyDescent="0.2">
      <c r="A30" s="88"/>
      <c r="B30" s="128"/>
      <c r="C30" s="88"/>
      <c r="D30" s="60"/>
      <c r="E30"/>
    </row>
    <row r="31" spans="1:5" ht="25.5" x14ac:dyDescent="0.2">
      <c r="A31" s="144" t="s">
        <v>677</v>
      </c>
      <c r="B31" s="128" t="s">
        <v>256</v>
      </c>
      <c r="C31" s="110"/>
      <c r="D31" s="60"/>
      <c r="E31" s="106"/>
    </row>
    <row r="32" spans="1:5" ht="25.5" x14ac:dyDescent="0.2">
      <c r="A32" s="144" t="s">
        <v>678</v>
      </c>
      <c r="B32" s="128" t="s">
        <v>257</v>
      </c>
      <c r="C32" s="112"/>
      <c r="D32" s="60"/>
      <c r="E32" s="108"/>
    </row>
    <row r="33" spans="1:5" ht="25.5" x14ac:dyDescent="0.2">
      <c r="A33" s="144" t="s">
        <v>682</v>
      </c>
      <c r="B33" s="128" t="s">
        <v>259</v>
      </c>
      <c r="C33" s="112"/>
      <c r="D33" s="60"/>
      <c r="E33" s="108"/>
    </row>
    <row r="34" spans="1:5" ht="25.5" x14ac:dyDescent="0.2">
      <c r="A34" s="85" t="s">
        <v>851</v>
      </c>
      <c r="B34" s="131" t="s">
        <v>320</v>
      </c>
      <c r="C34" s="111"/>
      <c r="D34" s="60"/>
      <c r="E34" s="107"/>
    </row>
    <row r="35" spans="1:5" x14ac:dyDescent="0.2">
      <c r="A35" s="144" t="s">
        <v>683</v>
      </c>
      <c r="B35" s="128" t="s">
        <v>499</v>
      </c>
      <c r="C35" s="85"/>
      <c r="D35" s="60"/>
      <c r="E35"/>
    </row>
    <row r="36" spans="1:5" s="1" customFormat="1" x14ac:dyDescent="0.2">
      <c r="A36" s="86" t="s">
        <v>945</v>
      </c>
      <c r="B36" s="131" t="s">
        <v>260</v>
      </c>
      <c r="C36" s="32"/>
      <c r="D36" s="60"/>
      <c r="E36" s="106"/>
    </row>
    <row r="37" spans="1:5" s="1" customFormat="1" x14ac:dyDescent="0.2">
      <c r="A37" s="86" t="s">
        <v>1130</v>
      </c>
      <c r="B37" s="131" t="s">
        <v>500</v>
      </c>
      <c r="C37" s="111"/>
      <c r="D37" s="60"/>
      <c r="E37" s="107"/>
    </row>
    <row r="38" spans="1:5" x14ac:dyDescent="0.2">
      <c r="A38" s="85"/>
      <c r="B38" s="128"/>
      <c r="C38" s="49"/>
      <c r="D38" s="60"/>
      <c r="E38"/>
    </row>
    <row r="39" spans="1:5" x14ac:dyDescent="0.2">
      <c r="A39" s="39" t="s">
        <v>688</v>
      </c>
      <c r="B39" s="125" t="s">
        <v>3</v>
      </c>
      <c r="C39" s="39"/>
      <c r="D39" s="60"/>
      <c r="E39"/>
    </row>
    <row r="40" spans="1:5" x14ac:dyDescent="0.2">
      <c r="A40" s="85"/>
      <c r="B40" s="86"/>
      <c r="C40" s="85"/>
      <c r="D40" s="60"/>
      <c r="E40"/>
    </row>
    <row r="41" spans="1:5" ht="38.25" x14ac:dyDescent="0.2">
      <c r="A41" s="144" t="s">
        <v>689</v>
      </c>
      <c r="B41" s="128" t="s">
        <v>410</v>
      </c>
      <c r="C41" s="110"/>
      <c r="D41" s="60"/>
      <c r="E41" s="106"/>
    </row>
    <row r="42" spans="1:5" ht="25.5" x14ac:dyDescent="0.2">
      <c r="A42" s="85" t="s">
        <v>690</v>
      </c>
      <c r="B42" s="129" t="s">
        <v>261</v>
      </c>
      <c r="C42" s="114"/>
      <c r="D42" s="60"/>
      <c r="E42" s="108"/>
    </row>
    <row r="43" spans="1:5" ht="25.5" x14ac:dyDescent="0.2">
      <c r="A43" s="144" t="s">
        <v>696</v>
      </c>
      <c r="B43" s="128" t="s">
        <v>262</v>
      </c>
      <c r="C43" s="114"/>
      <c r="D43" s="60"/>
      <c r="E43" s="108"/>
    </row>
    <row r="44" spans="1:5" ht="25.5" x14ac:dyDescent="0.2">
      <c r="A44" s="144" t="s">
        <v>701</v>
      </c>
      <c r="B44" s="128" t="s">
        <v>263</v>
      </c>
      <c r="C44" s="113"/>
      <c r="D44" s="60"/>
      <c r="E44" s="107"/>
    </row>
    <row r="45" spans="1:5" ht="25.5" x14ac:dyDescent="0.2">
      <c r="A45" s="144" t="s">
        <v>706</v>
      </c>
      <c r="B45" s="128" t="s">
        <v>411</v>
      </c>
      <c r="C45" s="82"/>
      <c r="D45" s="60"/>
      <c r="E45"/>
    </row>
    <row r="46" spans="1:5" x14ac:dyDescent="0.2">
      <c r="A46" s="85" t="s">
        <v>707</v>
      </c>
      <c r="B46" s="129" t="s">
        <v>407</v>
      </c>
      <c r="C46" s="110"/>
      <c r="D46" s="60"/>
      <c r="E46" s="106"/>
    </row>
    <row r="47" spans="1:5" x14ac:dyDescent="0.2">
      <c r="A47" s="85" t="s">
        <v>708</v>
      </c>
      <c r="B47" s="129" t="s">
        <v>405</v>
      </c>
      <c r="C47" s="114"/>
      <c r="D47" s="60"/>
      <c r="E47" s="108"/>
    </row>
    <row r="48" spans="1:5" x14ac:dyDescent="0.2">
      <c r="A48" s="85" t="s">
        <v>904</v>
      </c>
      <c r="B48" s="129" t="s">
        <v>403</v>
      </c>
      <c r="C48" s="114"/>
      <c r="D48" s="60"/>
      <c r="E48" s="108"/>
    </row>
    <row r="49" spans="1:5" x14ac:dyDescent="0.2">
      <c r="A49" s="85" t="s">
        <v>905</v>
      </c>
      <c r="B49" s="129" t="s">
        <v>409</v>
      </c>
      <c r="C49" s="114"/>
      <c r="D49" s="60"/>
      <c r="E49" s="108"/>
    </row>
    <row r="50" spans="1:5" x14ac:dyDescent="0.2">
      <c r="A50" s="85" t="s">
        <v>1131</v>
      </c>
      <c r="B50" s="129" t="s">
        <v>406</v>
      </c>
      <c r="C50" s="114"/>
      <c r="D50" s="60"/>
      <c r="E50" s="108"/>
    </row>
    <row r="51" spans="1:5" ht="25.5" x14ac:dyDescent="0.2">
      <c r="A51" s="85" t="s">
        <v>1132</v>
      </c>
      <c r="B51" s="129" t="s">
        <v>404</v>
      </c>
      <c r="C51" s="114"/>
      <c r="D51" s="60"/>
      <c r="E51" s="108"/>
    </row>
    <row r="52" spans="1:5" ht="25.5" x14ac:dyDescent="0.2">
      <c r="A52" s="144" t="s">
        <v>946</v>
      </c>
      <c r="B52" s="128" t="s">
        <v>619</v>
      </c>
      <c r="C52" s="114"/>
      <c r="D52" s="60"/>
      <c r="E52" s="108"/>
    </row>
    <row r="53" spans="1:5" x14ac:dyDescent="0.2">
      <c r="A53" s="144" t="s">
        <v>947</v>
      </c>
      <c r="B53" s="128" t="s">
        <v>264</v>
      </c>
      <c r="C53" s="112"/>
      <c r="D53" s="60"/>
      <c r="E53" s="108"/>
    </row>
    <row r="54" spans="1:5" ht="25.5" x14ac:dyDescent="0.2">
      <c r="A54" s="144" t="s">
        <v>949</v>
      </c>
      <c r="B54" s="128" t="s">
        <v>401</v>
      </c>
      <c r="C54" s="114"/>
      <c r="D54" s="60"/>
      <c r="E54" s="108"/>
    </row>
    <row r="55" spans="1:5" ht="25.5" x14ac:dyDescent="0.2">
      <c r="A55" s="85" t="s">
        <v>950</v>
      </c>
      <c r="B55" s="129" t="s">
        <v>402</v>
      </c>
      <c r="C55" s="114"/>
      <c r="D55" s="60"/>
      <c r="E55" s="108"/>
    </row>
    <row r="56" spans="1:5" x14ac:dyDescent="0.2">
      <c r="A56" s="144" t="s">
        <v>952</v>
      </c>
      <c r="B56" s="128" t="s">
        <v>265</v>
      </c>
      <c r="C56" s="112"/>
      <c r="D56" s="60"/>
      <c r="E56" s="108"/>
    </row>
    <row r="57" spans="1:5" x14ac:dyDescent="0.2">
      <c r="A57" s="144" t="s">
        <v>1051</v>
      </c>
      <c r="B57" s="128" t="s">
        <v>266</v>
      </c>
      <c r="C57" s="112"/>
      <c r="D57" s="60"/>
      <c r="E57" s="108"/>
    </row>
    <row r="58" spans="1:5" x14ac:dyDescent="0.2">
      <c r="A58" s="85" t="s">
        <v>1116</v>
      </c>
      <c r="B58" s="129" t="s">
        <v>267</v>
      </c>
      <c r="C58" s="114"/>
      <c r="D58" s="60"/>
      <c r="E58" s="108"/>
    </row>
    <row r="59" spans="1:5" ht="25.5" x14ac:dyDescent="0.2">
      <c r="A59" s="144" t="s">
        <v>1052</v>
      </c>
      <c r="B59" s="127" t="s">
        <v>268</v>
      </c>
      <c r="C59" s="112"/>
      <c r="D59" s="60"/>
      <c r="E59" s="108"/>
    </row>
    <row r="60" spans="1:5" x14ac:dyDescent="0.2">
      <c r="A60" s="85" t="s">
        <v>1053</v>
      </c>
      <c r="B60" s="131" t="s">
        <v>269</v>
      </c>
      <c r="C60" s="112"/>
      <c r="D60" s="60"/>
      <c r="E60" s="108"/>
    </row>
    <row r="61" spans="1:5" ht="25.5" x14ac:dyDescent="0.2">
      <c r="A61" s="144" t="s">
        <v>1054</v>
      </c>
      <c r="B61" s="128" t="s">
        <v>270</v>
      </c>
      <c r="C61" s="112"/>
      <c r="D61" s="60"/>
      <c r="E61" s="108"/>
    </row>
    <row r="62" spans="1:5" ht="25.5" x14ac:dyDescent="0.2">
      <c r="A62" s="144" t="s">
        <v>1081</v>
      </c>
      <c r="B62" s="128" t="s">
        <v>271</v>
      </c>
      <c r="C62" s="112"/>
      <c r="D62" s="60"/>
      <c r="E62" s="108"/>
    </row>
    <row r="63" spans="1:5" x14ac:dyDescent="0.2">
      <c r="A63" s="144" t="s">
        <v>1128</v>
      </c>
      <c r="B63" s="128" t="s">
        <v>272</v>
      </c>
      <c r="C63" s="111"/>
      <c r="D63" s="60"/>
      <c r="E63" s="107"/>
    </row>
    <row r="64" spans="1:5" x14ac:dyDescent="0.2">
      <c r="A64" s="144" t="s">
        <v>1134</v>
      </c>
      <c r="B64" s="128" t="s">
        <v>0</v>
      </c>
      <c r="C64" s="88"/>
      <c r="D64" s="60"/>
      <c r="E64"/>
    </row>
    <row r="65" spans="1:5" s="16" customFormat="1" ht="51" x14ac:dyDescent="0.2">
      <c r="A65" s="49" t="s">
        <v>1181</v>
      </c>
      <c r="B65" s="131" t="s">
        <v>273</v>
      </c>
      <c r="C65" s="32"/>
      <c r="D65" s="60"/>
      <c r="E65" s="106"/>
    </row>
    <row r="66" spans="1:5" ht="25.5" x14ac:dyDescent="0.2">
      <c r="A66" s="85" t="s">
        <v>1182</v>
      </c>
      <c r="B66" s="129" t="s">
        <v>274</v>
      </c>
      <c r="C66" s="112"/>
      <c r="D66" s="60"/>
      <c r="E66" s="108"/>
    </row>
    <row r="67" spans="1:5" ht="25.5" x14ac:dyDescent="0.2">
      <c r="A67" s="85" t="s">
        <v>1183</v>
      </c>
      <c r="B67" s="129" t="s">
        <v>275</v>
      </c>
      <c r="C67" s="112"/>
      <c r="D67" s="60"/>
      <c r="E67" s="108"/>
    </row>
    <row r="68" spans="1:5" x14ac:dyDescent="0.2">
      <c r="A68" s="85" t="s">
        <v>1184</v>
      </c>
      <c r="B68" s="129" t="s">
        <v>276</v>
      </c>
      <c r="C68" s="112"/>
      <c r="D68" s="60"/>
      <c r="E68" s="108"/>
    </row>
    <row r="69" spans="1:5" ht="25.5" x14ac:dyDescent="0.2">
      <c r="A69" s="85" t="s">
        <v>1185</v>
      </c>
      <c r="B69" s="129" t="s">
        <v>277</v>
      </c>
      <c r="C69" s="112"/>
      <c r="D69" s="60"/>
      <c r="E69" s="108"/>
    </row>
    <row r="70" spans="1:5" s="16" customFormat="1" ht="25.5" x14ac:dyDescent="0.2">
      <c r="A70" s="49" t="s">
        <v>1186</v>
      </c>
      <c r="B70" s="131" t="s">
        <v>278</v>
      </c>
      <c r="C70" s="111"/>
      <c r="D70" s="60"/>
      <c r="E70" s="107"/>
    </row>
    <row r="71" spans="1:5" s="34" customFormat="1" x14ac:dyDescent="0.2">
      <c r="A71" s="85"/>
      <c r="B71" s="128"/>
      <c r="C71" s="88"/>
      <c r="D71" s="60"/>
      <c r="E71"/>
    </row>
    <row r="72" spans="1:5" x14ac:dyDescent="0.2">
      <c r="A72" s="39" t="s">
        <v>709</v>
      </c>
      <c r="B72" s="125" t="s">
        <v>335</v>
      </c>
      <c r="C72" s="148"/>
      <c r="D72" s="60"/>
      <c r="E72"/>
    </row>
    <row r="73" spans="1:5" x14ac:dyDescent="0.2">
      <c r="A73" s="85"/>
      <c r="B73" s="123"/>
      <c r="C73" s="148"/>
      <c r="D73" s="60"/>
      <c r="E73"/>
    </row>
    <row r="74" spans="1:5" ht="25.5" x14ac:dyDescent="0.2">
      <c r="A74" s="39" t="s">
        <v>5</v>
      </c>
      <c r="B74" s="128" t="s">
        <v>280</v>
      </c>
      <c r="C74" s="49"/>
      <c r="D74" s="60"/>
      <c r="E74"/>
    </row>
    <row r="75" spans="1:5" x14ac:dyDescent="0.2">
      <c r="A75" s="85"/>
      <c r="B75" s="128"/>
      <c r="C75" s="49"/>
      <c r="D75" s="60"/>
      <c r="E75"/>
    </row>
    <row r="76" spans="1:5" x14ac:dyDescent="0.2">
      <c r="A76" s="144" t="s">
        <v>710</v>
      </c>
      <c r="B76" s="128" t="s">
        <v>281</v>
      </c>
      <c r="C76" s="88"/>
      <c r="D76" s="60"/>
      <c r="E76"/>
    </row>
    <row r="77" spans="1:5" ht="25.5" x14ac:dyDescent="0.2">
      <c r="A77" s="85" t="s">
        <v>711</v>
      </c>
      <c r="B77" s="129" t="s">
        <v>282</v>
      </c>
      <c r="C77" s="110"/>
      <c r="D77" s="60"/>
      <c r="E77" s="106"/>
    </row>
    <row r="78" spans="1:5" x14ac:dyDescent="0.2">
      <c r="A78" s="85" t="s">
        <v>712</v>
      </c>
      <c r="B78" s="129" t="s">
        <v>283</v>
      </c>
      <c r="C78" s="114"/>
      <c r="D78" s="60"/>
      <c r="E78" s="108"/>
    </row>
    <row r="79" spans="1:5" ht="25.5" x14ac:dyDescent="0.2">
      <c r="A79" s="85" t="s">
        <v>906</v>
      </c>
      <c r="B79" s="129" t="s">
        <v>284</v>
      </c>
      <c r="C79" s="114"/>
      <c r="D79" s="60"/>
      <c r="E79" s="108"/>
    </row>
    <row r="80" spans="1:5" x14ac:dyDescent="0.2">
      <c r="A80" s="85" t="s">
        <v>1086</v>
      </c>
      <c r="B80" s="129" t="s">
        <v>285</v>
      </c>
      <c r="C80" s="112"/>
      <c r="D80" s="60"/>
      <c r="E80" s="108"/>
    </row>
    <row r="81" spans="1:5" x14ac:dyDescent="0.2">
      <c r="A81" s="85" t="s">
        <v>1187</v>
      </c>
      <c r="B81" s="129" t="s">
        <v>286</v>
      </c>
      <c r="C81" s="112"/>
      <c r="D81" s="60"/>
      <c r="E81" s="108"/>
    </row>
    <row r="82" spans="1:5" ht="38.25" x14ac:dyDescent="0.2">
      <c r="A82" s="144" t="s">
        <v>713</v>
      </c>
      <c r="B82" s="128" t="s">
        <v>287</v>
      </c>
      <c r="C82" s="112"/>
      <c r="D82" s="60"/>
      <c r="E82" s="108"/>
    </row>
    <row r="83" spans="1:5" ht="51" x14ac:dyDescent="0.2">
      <c r="A83" s="144" t="s">
        <v>955</v>
      </c>
      <c r="B83" s="128" t="s">
        <v>288</v>
      </c>
      <c r="C83" s="111"/>
      <c r="D83" s="60"/>
      <c r="E83" s="107"/>
    </row>
    <row r="84" spans="1:5" x14ac:dyDescent="0.2">
      <c r="A84" s="144" t="s">
        <v>957</v>
      </c>
      <c r="B84" s="128" t="s">
        <v>289</v>
      </c>
      <c r="C84" s="89"/>
      <c r="D84" s="60"/>
      <c r="E84"/>
    </row>
    <row r="85" spans="1:5" ht="25.5" x14ac:dyDescent="0.2">
      <c r="A85" s="85" t="s">
        <v>958</v>
      </c>
      <c r="B85" s="129" t="s">
        <v>624</v>
      </c>
      <c r="C85" s="32"/>
      <c r="D85" s="60"/>
      <c r="E85" s="106"/>
    </row>
    <row r="86" spans="1:5" x14ac:dyDescent="0.2">
      <c r="A86" s="85" t="s">
        <v>1059</v>
      </c>
      <c r="B86" s="129" t="s">
        <v>625</v>
      </c>
      <c r="C86" s="112"/>
      <c r="D86" s="60"/>
      <c r="E86" s="108"/>
    </row>
    <row r="87" spans="1:5" x14ac:dyDescent="0.2">
      <c r="A87" s="85" t="s">
        <v>1188</v>
      </c>
      <c r="B87" s="129" t="s">
        <v>290</v>
      </c>
      <c r="C87" s="112"/>
      <c r="D87" s="60"/>
      <c r="E87" s="108"/>
    </row>
    <row r="88" spans="1:5" x14ac:dyDescent="0.2">
      <c r="A88" s="85" t="s">
        <v>1189</v>
      </c>
      <c r="B88" s="129" t="s">
        <v>244</v>
      </c>
      <c r="C88" s="111"/>
      <c r="D88" s="60"/>
      <c r="E88" s="107"/>
    </row>
    <row r="89" spans="1:5" x14ac:dyDescent="0.2">
      <c r="A89" s="88"/>
      <c r="B89" s="123"/>
      <c r="C89" s="88"/>
      <c r="D89" s="60"/>
      <c r="E89"/>
    </row>
    <row r="90" spans="1:5" x14ac:dyDescent="0.2">
      <c r="A90" s="39" t="s">
        <v>714</v>
      </c>
      <c r="B90" s="132" t="s">
        <v>291</v>
      </c>
      <c r="C90" s="148"/>
      <c r="D90" s="60"/>
      <c r="E90"/>
    </row>
    <row r="91" spans="1:5" x14ac:dyDescent="0.2">
      <c r="A91" s="85"/>
      <c r="B91" s="86"/>
      <c r="C91" s="148"/>
      <c r="D91" s="60"/>
      <c r="E91"/>
    </row>
    <row r="92" spans="1:5" ht="25.5" x14ac:dyDescent="0.2">
      <c r="A92" s="144" t="s">
        <v>715</v>
      </c>
      <c r="B92" s="127" t="s">
        <v>292</v>
      </c>
      <c r="C92" s="32"/>
      <c r="D92" s="60"/>
      <c r="E92" s="106"/>
    </row>
    <row r="93" spans="1:5" ht="25.5" x14ac:dyDescent="0.2">
      <c r="A93" s="85" t="s">
        <v>716</v>
      </c>
      <c r="B93" s="131" t="s">
        <v>618</v>
      </c>
      <c r="C93" s="112"/>
      <c r="D93" s="60"/>
      <c r="E93" s="108"/>
    </row>
    <row r="94" spans="1:5" customFormat="1" x14ac:dyDescent="0.2">
      <c r="A94" s="85" t="s">
        <v>717</v>
      </c>
      <c r="B94" s="129" t="s">
        <v>152</v>
      </c>
      <c r="C94" s="112"/>
      <c r="D94" s="60"/>
      <c r="E94" s="108"/>
    </row>
    <row r="95" spans="1:5" x14ac:dyDescent="0.2">
      <c r="A95" s="85" t="s">
        <v>718</v>
      </c>
      <c r="B95" s="129" t="s">
        <v>293</v>
      </c>
      <c r="C95" s="112"/>
      <c r="D95" s="60"/>
      <c r="E95" s="108"/>
    </row>
    <row r="96" spans="1:5" ht="25.5" x14ac:dyDescent="0.2">
      <c r="A96" s="85" t="s">
        <v>1155</v>
      </c>
      <c r="B96" s="129" t="s">
        <v>294</v>
      </c>
      <c r="C96" s="112"/>
      <c r="D96" s="60"/>
      <c r="E96" s="108"/>
    </row>
    <row r="97" spans="1:5" ht="25.5" x14ac:dyDescent="0.2">
      <c r="A97" s="104" t="s">
        <v>719</v>
      </c>
      <c r="B97" s="128" t="s">
        <v>295</v>
      </c>
      <c r="C97" s="112"/>
      <c r="D97" s="60"/>
      <c r="E97" s="108"/>
    </row>
    <row r="98" spans="1:5" s="16" customFormat="1" ht="51" x14ac:dyDescent="0.2">
      <c r="A98" s="143" t="s">
        <v>724</v>
      </c>
      <c r="B98" s="127" t="s">
        <v>296</v>
      </c>
      <c r="C98" s="114"/>
      <c r="D98" s="60"/>
      <c r="E98" s="108"/>
    </row>
    <row r="99" spans="1:5" customFormat="1" ht="25.5" x14ac:dyDescent="0.2">
      <c r="A99" s="144" t="s">
        <v>725</v>
      </c>
      <c r="B99" s="128" t="s">
        <v>447</v>
      </c>
      <c r="C99" s="111"/>
      <c r="D99" s="60"/>
      <c r="E99" s="107"/>
    </row>
    <row r="100" spans="1:5" x14ac:dyDescent="0.2">
      <c r="A100" s="85"/>
      <c r="B100" s="123"/>
      <c r="C100" s="148"/>
      <c r="D100" s="60"/>
      <c r="E100"/>
    </row>
    <row r="101" spans="1:5" x14ac:dyDescent="0.2">
      <c r="A101" s="39" t="s">
        <v>1179</v>
      </c>
      <c r="B101" s="123"/>
      <c r="C101" s="49"/>
      <c r="D101" s="60"/>
      <c r="E101"/>
    </row>
    <row r="102" spans="1:5" x14ac:dyDescent="0.2">
      <c r="A102" s="85"/>
      <c r="B102" s="128"/>
      <c r="C102" s="148"/>
      <c r="D102" s="60"/>
      <c r="E102"/>
    </row>
    <row r="103" spans="1:5" ht="114.75" x14ac:dyDescent="0.2">
      <c r="A103" s="39" t="s">
        <v>5</v>
      </c>
      <c r="B103" s="128" t="s">
        <v>601</v>
      </c>
      <c r="C103" s="84"/>
      <c r="D103" s="60"/>
      <c r="E103"/>
    </row>
    <row r="104" spans="1:5" s="16" customFormat="1" x14ac:dyDescent="0.2">
      <c r="A104" s="49"/>
      <c r="B104" s="134"/>
      <c r="C104" s="50"/>
      <c r="D104" s="60"/>
      <c r="E104"/>
    </row>
    <row r="105" spans="1:5" s="16" customFormat="1" ht="51" x14ac:dyDescent="0.2">
      <c r="A105" s="35" t="s">
        <v>5</v>
      </c>
      <c r="B105" s="127" t="s">
        <v>1178</v>
      </c>
      <c r="C105" s="50"/>
      <c r="D105" s="60"/>
      <c r="E105"/>
    </row>
    <row r="106" spans="1:5" s="16" customFormat="1" x14ac:dyDescent="0.2">
      <c r="A106" s="49"/>
      <c r="B106" s="127"/>
      <c r="C106" s="50"/>
      <c r="D106" s="60"/>
      <c r="E106"/>
    </row>
    <row r="107" spans="1:5" s="16" customFormat="1" x14ac:dyDescent="0.2">
      <c r="A107" s="39" t="s">
        <v>735</v>
      </c>
      <c r="B107" s="133" t="s">
        <v>297</v>
      </c>
      <c r="C107" s="50"/>
      <c r="D107" s="60"/>
      <c r="E107"/>
    </row>
    <row r="108" spans="1:5" s="16" customFormat="1" x14ac:dyDescent="0.2">
      <c r="A108" s="49"/>
      <c r="B108" s="134"/>
      <c r="C108" s="50"/>
      <c r="D108" s="60"/>
      <c r="E108"/>
    </row>
    <row r="109" spans="1:5" s="16" customFormat="1" ht="51" x14ac:dyDescent="0.2">
      <c r="A109" s="35" t="s">
        <v>5</v>
      </c>
      <c r="B109" s="127" t="s">
        <v>298</v>
      </c>
      <c r="C109" s="50"/>
      <c r="D109" s="60"/>
      <c r="E109"/>
    </row>
    <row r="110" spans="1:5" s="1" customFormat="1" x14ac:dyDescent="0.2">
      <c r="A110" s="85"/>
      <c r="B110" s="127"/>
      <c r="C110" s="84"/>
      <c r="D110" s="60"/>
      <c r="E110"/>
    </row>
    <row r="111" spans="1:5" s="1" customFormat="1" ht="38.25" x14ac:dyDescent="0.2">
      <c r="A111" s="144" t="s">
        <v>736</v>
      </c>
      <c r="B111" s="59" t="s">
        <v>299</v>
      </c>
      <c r="C111" s="83"/>
      <c r="D111" s="60"/>
      <c r="E111"/>
    </row>
    <row r="112" spans="1:5" s="1" customFormat="1" x14ac:dyDescent="0.2">
      <c r="A112" s="49" t="s">
        <v>737</v>
      </c>
      <c r="B112" s="162" t="s">
        <v>769</v>
      </c>
      <c r="C112" s="118">
        <v>0</v>
      </c>
      <c r="D112" s="60"/>
      <c r="E112" s="106"/>
    </row>
    <row r="113" spans="1:5" s="16" customFormat="1" x14ac:dyDescent="0.2">
      <c r="A113" s="49" t="s">
        <v>738</v>
      </c>
      <c r="B113" s="162" t="s">
        <v>771</v>
      </c>
      <c r="C113" s="120">
        <v>0</v>
      </c>
      <c r="D113" s="60"/>
      <c r="E113" s="108"/>
    </row>
    <row r="114" spans="1:5" s="16" customFormat="1" x14ac:dyDescent="0.2">
      <c r="A114" s="49" t="s">
        <v>968</v>
      </c>
      <c r="B114" s="162" t="s">
        <v>773</v>
      </c>
      <c r="C114" s="120">
        <v>0</v>
      </c>
      <c r="D114" s="60"/>
      <c r="E114" s="108"/>
    </row>
    <row r="115" spans="1:5" s="16" customFormat="1" x14ac:dyDescent="0.2">
      <c r="A115" s="49" t="s">
        <v>969</v>
      </c>
      <c r="B115" s="162" t="s">
        <v>775</v>
      </c>
      <c r="C115" s="120">
        <v>0</v>
      </c>
      <c r="D115" s="60"/>
      <c r="E115" s="108"/>
    </row>
    <row r="116" spans="1:5" s="16" customFormat="1" x14ac:dyDescent="0.2">
      <c r="A116" s="49" t="s">
        <v>970</v>
      </c>
      <c r="B116" s="162" t="s">
        <v>777</v>
      </c>
      <c r="C116" s="120">
        <v>0</v>
      </c>
      <c r="D116" s="60"/>
      <c r="E116" s="108"/>
    </row>
    <row r="117" spans="1:5" s="16" customFormat="1" x14ac:dyDescent="0.2">
      <c r="A117" s="49" t="s">
        <v>971</v>
      </c>
      <c r="B117" s="162" t="s">
        <v>779</v>
      </c>
      <c r="C117" s="119">
        <v>0</v>
      </c>
      <c r="D117" s="60"/>
      <c r="E117" s="107"/>
    </row>
    <row r="118" spans="1:5" s="1" customFormat="1" x14ac:dyDescent="0.2">
      <c r="A118" s="85"/>
      <c r="B118" s="128"/>
      <c r="C118" s="91"/>
      <c r="D118" s="60"/>
      <c r="E118"/>
    </row>
    <row r="119" spans="1:5" s="16" customFormat="1" x14ac:dyDescent="0.2">
      <c r="A119" s="39" t="s">
        <v>747</v>
      </c>
      <c r="B119" s="133" t="s">
        <v>300</v>
      </c>
      <c r="C119" s="50"/>
      <c r="D119" s="60"/>
      <c r="E119"/>
    </row>
    <row r="120" spans="1:5" s="16" customFormat="1" x14ac:dyDescent="0.2">
      <c r="A120" s="49"/>
      <c r="B120" s="36"/>
      <c r="C120" s="88"/>
      <c r="D120" s="60"/>
      <c r="E120"/>
    </row>
    <row r="121" spans="1:5" s="1" customFormat="1" x14ac:dyDescent="0.2">
      <c r="A121" s="144" t="s">
        <v>748</v>
      </c>
      <c r="B121" s="123" t="s">
        <v>301</v>
      </c>
      <c r="C121" s="91"/>
      <c r="D121" s="60"/>
      <c r="E121"/>
    </row>
    <row r="122" spans="1:5" s="1" customFormat="1" ht="25.5" x14ac:dyDescent="0.2">
      <c r="A122" s="86" t="s">
        <v>972</v>
      </c>
      <c r="B122" s="129" t="s">
        <v>8</v>
      </c>
      <c r="C122" s="118">
        <v>0</v>
      </c>
      <c r="D122" s="60"/>
      <c r="E122" s="106"/>
    </row>
    <row r="123" spans="1:5" s="1" customFormat="1" ht="25.5" x14ac:dyDescent="0.2">
      <c r="A123" s="86" t="s">
        <v>973</v>
      </c>
      <c r="B123" s="129" t="s">
        <v>302</v>
      </c>
      <c r="C123" s="120">
        <v>0</v>
      </c>
      <c r="D123" s="60"/>
      <c r="E123" s="108"/>
    </row>
    <row r="124" spans="1:5" s="1" customFormat="1" ht="25.5" x14ac:dyDescent="0.2">
      <c r="A124" s="86" t="s">
        <v>974</v>
      </c>
      <c r="B124" s="129" t="s">
        <v>9</v>
      </c>
      <c r="C124" s="120">
        <v>0</v>
      </c>
      <c r="D124" s="60"/>
      <c r="E124" s="108"/>
    </row>
    <row r="125" spans="1:5" s="1" customFormat="1" x14ac:dyDescent="0.2">
      <c r="A125" s="86" t="s">
        <v>975</v>
      </c>
      <c r="B125" s="135" t="s">
        <v>786</v>
      </c>
      <c r="C125" s="120">
        <v>0</v>
      </c>
      <c r="D125" s="60"/>
      <c r="E125" s="108"/>
    </row>
    <row r="126" spans="1:5" s="1" customFormat="1" x14ac:dyDescent="0.2">
      <c r="A126" s="86" t="s">
        <v>976</v>
      </c>
      <c r="B126" s="135" t="s">
        <v>786</v>
      </c>
      <c r="C126" s="120">
        <v>0</v>
      </c>
      <c r="D126" s="60"/>
      <c r="E126" s="108"/>
    </row>
    <row r="127" spans="1:5" s="1" customFormat="1" x14ac:dyDescent="0.2">
      <c r="A127" s="86" t="s">
        <v>977</v>
      </c>
      <c r="B127" s="135" t="s">
        <v>786</v>
      </c>
      <c r="C127" s="120">
        <v>0</v>
      </c>
      <c r="D127" s="60"/>
      <c r="E127" s="108"/>
    </row>
    <row r="128" spans="1:5" s="1" customFormat="1" x14ac:dyDescent="0.2">
      <c r="A128" s="86" t="s">
        <v>978</v>
      </c>
      <c r="B128" s="135" t="s">
        <v>786</v>
      </c>
      <c r="C128" s="120">
        <v>0</v>
      </c>
      <c r="D128" s="60"/>
      <c r="E128" s="108"/>
    </row>
    <row r="129" spans="1:5" s="1" customFormat="1" x14ac:dyDescent="0.2">
      <c r="A129" s="144" t="s">
        <v>749</v>
      </c>
      <c r="B129" s="128" t="s">
        <v>60</v>
      </c>
      <c r="C129" s="120">
        <v>0</v>
      </c>
      <c r="D129" s="60"/>
      <c r="E129" s="108"/>
    </row>
    <row r="130" spans="1:5" s="1" customFormat="1" ht="38.25" x14ac:dyDescent="0.2">
      <c r="A130" s="144" t="s">
        <v>754</v>
      </c>
      <c r="B130" s="128" t="s">
        <v>303</v>
      </c>
      <c r="C130" s="120">
        <v>0</v>
      </c>
      <c r="D130" s="60"/>
      <c r="E130" s="108"/>
    </row>
    <row r="131" spans="1:5" s="1" customFormat="1" ht="25.5" x14ac:dyDescent="0.2">
      <c r="A131" s="144" t="s">
        <v>755</v>
      </c>
      <c r="B131" s="128" t="s">
        <v>304</v>
      </c>
      <c r="C131" s="120">
        <v>0</v>
      </c>
      <c r="D131" s="60"/>
      <c r="E131" s="108"/>
    </row>
    <row r="132" spans="1:5" s="1" customFormat="1" ht="38.25" x14ac:dyDescent="0.2">
      <c r="A132" s="144" t="s">
        <v>756</v>
      </c>
      <c r="B132" s="128" t="s">
        <v>637</v>
      </c>
      <c r="C132" s="119">
        <v>0</v>
      </c>
      <c r="D132" s="60"/>
      <c r="E132" s="107"/>
    </row>
    <row r="133" spans="1:5" s="16" customFormat="1" x14ac:dyDescent="0.2">
      <c r="A133" s="49"/>
      <c r="B133" s="128"/>
      <c r="C133" s="149"/>
      <c r="D133" s="60"/>
      <c r="E133"/>
    </row>
    <row r="134" spans="1:5" s="16" customFormat="1" x14ac:dyDescent="0.2">
      <c r="A134" s="35" t="s">
        <v>766</v>
      </c>
      <c r="B134" s="133" t="s">
        <v>412</v>
      </c>
      <c r="C134" s="50"/>
      <c r="D134" s="60"/>
      <c r="E134"/>
    </row>
    <row r="135" spans="1:5" s="16" customFormat="1" x14ac:dyDescent="0.2">
      <c r="A135" s="49"/>
      <c r="B135" s="128"/>
      <c r="C135" s="149"/>
      <c r="D135" s="60"/>
      <c r="E135"/>
    </row>
    <row r="136" spans="1:5" ht="38.25" x14ac:dyDescent="0.2">
      <c r="A136" s="144" t="s">
        <v>767</v>
      </c>
      <c r="B136" s="127" t="s">
        <v>462</v>
      </c>
      <c r="C136" s="83"/>
      <c r="D136" s="60"/>
      <c r="E136"/>
    </row>
    <row r="137" spans="1:5" x14ac:dyDescent="0.2">
      <c r="A137" s="85" t="s">
        <v>768</v>
      </c>
      <c r="B137" s="161" t="s">
        <v>825</v>
      </c>
      <c r="C137" s="118">
        <v>0</v>
      </c>
      <c r="D137" s="60"/>
      <c r="E137" s="106"/>
    </row>
    <row r="138" spans="1:5" x14ac:dyDescent="0.2">
      <c r="A138" s="85" t="s">
        <v>770</v>
      </c>
      <c r="B138" s="161" t="s">
        <v>825</v>
      </c>
      <c r="C138" s="120">
        <v>0</v>
      </c>
      <c r="D138" s="60"/>
      <c r="E138" s="108"/>
    </row>
    <row r="139" spans="1:5" x14ac:dyDescent="0.2">
      <c r="A139" s="85" t="s">
        <v>772</v>
      </c>
      <c r="B139" s="161" t="s">
        <v>825</v>
      </c>
      <c r="C139" s="120">
        <v>0</v>
      </c>
      <c r="D139" s="60"/>
      <c r="E139" s="108"/>
    </row>
    <row r="140" spans="1:5" x14ac:dyDescent="0.2">
      <c r="A140" s="85" t="s">
        <v>774</v>
      </c>
      <c r="B140" s="161" t="s">
        <v>825</v>
      </c>
      <c r="C140" s="120">
        <v>0</v>
      </c>
      <c r="D140" s="60"/>
      <c r="E140" s="108"/>
    </row>
    <row r="141" spans="1:5" x14ac:dyDescent="0.2">
      <c r="A141" s="85" t="s">
        <v>776</v>
      </c>
      <c r="B141" s="161" t="s">
        <v>825</v>
      </c>
      <c r="C141" s="120">
        <v>0</v>
      </c>
      <c r="D141" s="60"/>
      <c r="E141" s="108"/>
    </row>
    <row r="142" spans="1:5" x14ac:dyDescent="0.2">
      <c r="A142" s="85" t="s">
        <v>778</v>
      </c>
      <c r="B142" s="161" t="s">
        <v>825</v>
      </c>
      <c r="C142" s="120">
        <v>0</v>
      </c>
      <c r="D142" s="60"/>
      <c r="E142" s="108"/>
    </row>
    <row r="143" spans="1:5" x14ac:dyDescent="0.2">
      <c r="A143" s="85" t="s">
        <v>1073</v>
      </c>
      <c r="B143" s="161" t="s">
        <v>825</v>
      </c>
      <c r="C143" s="120">
        <v>0</v>
      </c>
      <c r="D143" s="60"/>
      <c r="E143" s="108"/>
    </row>
    <row r="144" spans="1:5" x14ac:dyDescent="0.2">
      <c r="A144" s="85" t="s">
        <v>1075</v>
      </c>
      <c r="B144" s="161" t="s">
        <v>825</v>
      </c>
      <c r="C144" s="120">
        <v>0</v>
      </c>
      <c r="D144" s="60"/>
      <c r="E144" s="108"/>
    </row>
    <row r="145" spans="1:5" x14ac:dyDescent="0.2">
      <c r="A145" s="85" t="s">
        <v>1076</v>
      </c>
      <c r="B145" s="161" t="s">
        <v>825</v>
      </c>
      <c r="C145" s="120">
        <v>0</v>
      </c>
      <c r="D145" s="60"/>
      <c r="E145" s="108"/>
    </row>
    <row r="146" spans="1:5" x14ac:dyDescent="0.2">
      <c r="A146" s="85" t="s">
        <v>1077</v>
      </c>
      <c r="B146" s="161" t="s">
        <v>825</v>
      </c>
      <c r="C146" s="120">
        <v>0</v>
      </c>
      <c r="D146" s="60"/>
      <c r="E146" s="108"/>
    </row>
    <row r="147" spans="1:5" x14ac:dyDescent="0.2">
      <c r="A147" s="85" t="s">
        <v>1078</v>
      </c>
      <c r="B147" s="161" t="s">
        <v>825</v>
      </c>
      <c r="C147" s="120">
        <v>0</v>
      </c>
      <c r="D147" s="60"/>
      <c r="E147" s="108"/>
    </row>
    <row r="148" spans="1:5" x14ac:dyDescent="0.2">
      <c r="A148" s="85" t="s">
        <v>1079</v>
      </c>
      <c r="B148" s="161" t="s">
        <v>825</v>
      </c>
      <c r="C148" s="120">
        <v>0</v>
      </c>
      <c r="D148" s="60"/>
      <c r="E148" s="108"/>
    </row>
    <row r="149" spans="1:5" x14ac:dyDescent="0.2">
      <c r="A149" s="85" t="s">
        <v>1156</v>
      </c>
      <c r="B149" s="161" t="s">
        <v>825</v>
      </c>
      <c r="C149" s="120">
        <v>0</v>
      </c>
      <c r="D149" s="60"/>
      <c r="E149" s="108"/>
    </row>
    <row r="150" spans="1:5" x14ac:dyDescent="0.2">
      <c r="A150" s="85" t="s">
        <v>1157</v>
      </c>
      <c r="B150" s="161" t="s">
        <v>825</v>
      </c>
      <c r="C150" s="120">
        <v>0</v>
      </c>
      <c r="D150" s="60"/>
      <c r="E150" s="108"/>
    </row>
    <row r="151" spans="1:5" x14ac:dyDescent="0.2">
      <c r="A151" s="85" t="s">
        <v>1158</v>
      </c>
      <c r="B151" s="161" t="s">
        <v>825</v>
      </c>
      <c r="C151" s="119">
        <v>0</v>
      </c>
      <c r="D151" s="60"/>
      <c r="E151" s="107"/>
    </row>
  </sheetData>
  <pageMargins left="0.39370078740157483" right="0.39370078740157483" top="0.39370078740157483" bottom="0.49212598425196852" header="0" footer="0.19685039370078741"/>
  <pageSetup paperSize="9" fitToHeight="0" orientation="portrait" r:id="rId1"/>
  <headerFooter alignWithMargins="0">
    <oddHeader>&amp;C&amp;G</oddHeader>
    <oddFooter>&amp;C&amp;"Arial,Bold"&amp;A&amp;L&amp;8SITA Certification: Infrastructure, p. &amp;P of &amp;N&amp;R&amp;8© SITA, v2.0 - TU2 H2 2023, 2023-11-17 DRAFT</oddFooter>
  </headerFooter>
  <pictur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00FF"/>
    <pageSetUpPr fitToPage="1"/>
  </sheetPr>
  <dimension ref="A1:E229"/>
  <sheetViews>
    <sheetView showGridLines="0" showRowColHeaders="0" zoomScaleNormal="100" workbookViewId="0">
      <pane ySplit="6" topLeftCell="A7" activePane="bottomLeft" state="frozen"/>
      <selection pane="bottomLeft" activeCell="C10" sqref="C10"/>
    </sheetView>
  </sheetViews>
  <sheetFormatPr defaultColWidth="7" defaultRowHeight="12.75" x14ac:dyDescent="0.2"/>
  <cols>
    <col min="1" max="1" width="6.7109375" style="81" customWidth="1"/>
    <col min="2" max="2" width="50.7109375" style="81" customWidth="1"/>
    <col min="3" max="3" width="16.7109375" style="81" customWidth="1"/>
    <col min="4" max="4" width="1.7109375" style="81" customWidth="1"/>
    <col min="5" max="5" width="19.7109375" style="87" customWidth="1"/>
    <col min="6" max="16384" width="7" style="1"/>
  </cols>
  <sheetData>
    <row r="1" spans="1:5" s="94" customFormat="1" x14ac:dyDescent="0.2">
      <c r="A1" s="137" t="s">
        <v>663</v>
      </c>
      <c r="B1" s="92"/>
      <c r="C1" s="145"/>
      <c r="D1" s="140"/>
      <c r="E1" s="93" t="s">
        <v>664</v>
      </c>
    </row>
    <row r="2" spans="1:5" s="94" customFormat="1" x14ac:dyDescent="0.2">
      <c r="A2" s="138" t="s">
        <v>655</v>
      </c>
      <c r="B2" s="92"/>
      <c r="C2" s="145"/>
      <c r="D2" s="145"/>
      <c r="E2" s="103" t="s">
        <v>848</v>
      </c>
    </row>
    <row r="3" spans="1:5" s="94" customFormat="1" x14ac:dyDescent="0.2">
      <c r="A3" s="139"/>
      <c r="B3" s="95"/>
      <c r="C3" s="146"/>
      <c r="D3" s="146"/>
      <c r="E3" s="95"/>
    </row>
    <row r="4" spans="1:5" ht="18" x14ac:dyDescent="0.25">
      <c r="A4" s="163" t="s">
        <v>1190</v>
      </c>
      <c r="B4" s="79"/>
      <c r="C4" s="79"/>
      <c r="D4" s="79"/>
      <c r="E4" s="79"/>
    </row>
    <row r="5" spans="1:5" x14ac:dyDescent="0.2">
      <c r="A5" s="88"/>
      <c r="B5" s="80"/>
      <c r="C5" s="88"/>
      <c r="D5" s="88"/>
      <c r="E5" s="80"/>
    </row>
    <row r="6" spans="1:5" s="100" customFormat="1" ht="22.5" x14ac:dyDescent="0.2">
      <c r="A6" s="96" t="s">
        <v>656</v>
      </c>
      <c r="B6" s="97" t="s">
        <v>657</v>
      </c>
      <c r="C6" s="96" t="s">
        <v>658</v>
      </c>
      <c r="D6" s="98"/>
      <c r="E6" s="99" t="s">
        <v>659</v>
      </c>
    </row>
    <row r="7" spans="1:5" s="100" customFormat="1" x14ac:dyDescent="0.2">
      <c r="A7" s="140"/>
      <c r="B7" s="101"/>
      <c r="C7" s="147"/>
      <c r="D7" s="60"/>
      <c r="E7"/>
    </row>
    <row r="8" spans="1:5" s="100" customFormat="1" x14ac:dyDescent="0.2">
      <c r="A8" s="156" t="s">
        <v>849</v>
      </c>
      <c r="B8" s="101"/>
      <c r="C8" s="147"/>
      <c r="D8" s="60"/>
      <c r="E8" s="34"/>
    </row>
    <row r="9" spans="1:5" s="100" customFormat="1" x14ac:dyDescent="0.2">
      <c r="A9" s="140"/>
      <c r="B9" s="101"/>
      <c r="C9" s="147"/>
      <c r="D9" s="60"/>
      <c r="E9" s="34"/>
    </row>
    <row r="10" spans="1:5" s="102" customFormat="1" x14ac:dyDescent="0.2">
      <c r="A10" s="141" t="s">
        <v>660</v>
      </c>
      <c r="B10" s="121"/>
      <c r="C10" s="153"/>
      <c r="D10" s="152"/>
      <c r="E10" s="154"/>
    </row>
    <row r="11" spans="1:5" s="102" customFormat="1" x14ac:dyDescent="0.2">
      <c r="A11" s="141" t="s">
        <v>661</v>
      </c>
      <c r="B11" s="121"/>
      <c r="C11" s="150"/>
      <c r="D11" s="155"/>
      <c r="E11" s="151"/>
    </row>
    <row r="12" spans="1:5" s="102" customFormat="1" x14ac:dyDescent="0.2">
      <c r="A12" s="141" t="s">
        <v>662</v>
      </c>
      <c r="B12" s="121"/>
      <c r="C12" s="150"/>
      <c r="D12" s="155"/>
      <c r="E12" s="151"/>
    </row>
    <row r="13" spans="1:5" s="16" customFormat="1" x14ac:dyDescent="0.2">
      <c r="A13" s="142"/>
      <c r="B13" s="122"/>
      <c r="C13" s="142"/>
      <c r="D13" s="60"/>
      <c r="E13"/>
    </row>
    <row r="14" spans="1:5" x14ac:dyDescent="0.2">
      <c r="A14" s="39" t="s">
        <v>847</v>
      </c>
      <c r="B14" s="123"/>
      <c r="C14" s="88"/>
      <c r="D14" s="60"/>
      <c r="E14"/>
    </row>
    <row r="15" spans="1:5" x14ac:dyDescent="0.2">
      <c r="A15" s="85"/>
      <c r="B15" s="86"/>
      <c r="C15" s="84"/>
      <c r="D15" s="60"/>
      <c r="E15"/>
    </row>
    <row r="16" spans="1:5" ht="89.25" x14ac:dyDescent="0.2">
      <c r="A16" s="39" t="s">
        <v>5</v>
      </c>
      <c r="B16" s="124" t="s">
        <v>845</v>
      </c>
      <c r="C16" s="88"/>
      <c r="D16" s="60"/>
      <c r="E16"/>
    </row>
    <row r="17" spans="1:5" x14ac:dyDescent="0.2">
      <c r="A17" s="85"/>
      <c r="B17" s="86"/>
      <c r="C17" s="84"/>
      <c r="D17" s="60"/>
      <c r="E17"/>
    </row>
    <row r="18" spans="1:5" s="24" customFormat="1" x14ac:dyDescent="0.2">
      <c r="A18" s="35" t="s">
        <v>666</v>
      </c>
      <c r="B18" s="125" t="s">
        <v>251</v>
      </c>
      <c r="C18" s="50"/>
      <c r="D18" s="60"/>
      <c r="E18"/>
    </row>
    <row r="19" spans="1:5" s="24" customFormat="1" x14ac:dyDescent="0.2">
      <c r="A19" s="49"/>
      <c r="B19" s="126"/>
      <c r="C19" s="50"/>
      <c r="D19" s="60"/>
      <c r="E19"/>
    </row>
    <row r="20" spans="1:5" s="24" customFormat="1" ht="51" x14ac:dyDescent="0.2">
      <c r="A20" s="143" t="s">
        <v>667</v>
      </c>
      <c r="B20" s="127" t="s">
        <v>632</v>
      </c>
      <c r="C20" s="110"/>
      <c r="D20" s="60"/>
      <c r="E20" s="106"/>
    </row>
    <row r="21" spans="1:5" s="24" customFormat="1" ht="38.25" x14ac:dyDescent="0.2">
      <c r="A21" s="49" t="s">
        <v>899</v>
      </c>
      <c r="B21" s="131" t="s">
        <v>635</v>
      </c>
      <c r="C21" s="114"/>
      <c r="D21" s="60"/>
      <c r="E21" s="108"/>
    </row>
    <row r="22" spans="1:5" ht="38.25" x14ac:dyDescent="0.2">
      <c r="A22" s="104" t="s">
        <v>668</v>
      </c>
      <c r="B22" s="128" t="s">
        <v>45</v>
      </c>
      <c r="C22" s="112"/>
      <c r="D22" s="60"/>
      <c r="E22" s="108"/>
    </row>
    <row r="23" spans="1:5" ht="25.5" x14ac:dyDescent="0.2">
      <c r="A23" s="144" t="s">
        <v>669</v>
      </c>
      <c r="B23" s="128" t="s">
        <v>648</v>
      </c>
      <c r="C23" s="114"/>
      <c r="D23" s="60"/>
      <c r="E23" s="108"/>
    </row>
    <row r="24" spans="1:5" ht="25.5" x14ac:dyDescent="0.2">
      <c r="A24" s="144" t="s">
        <v>670</v>
      </c>
      <c r="B24" s="128" t="s">
        <v>494</v>
      </c>
      <c r="C24" s="114"/>
      <c r="D24" s="60"/>
      <c r="E24" s="108"/>
    </row>
    <row r="25" spans="1:5" ht="25.5" x14ac:dyDescent="0.2">
      <c r="A25" s="144" t="s">
        <v>671</v>
      </c>
      <c r="B25" s="128" t="s">
        <v>636</v>
      </c>
      <c r="C25" s="114"/>
      <c r="D25" s="60"/>
      <c r="E25" s="108"/>
    </row>
    <row r="26" spans="1:5" x14ac:dyDescent="0.2">
      <c r="A26" s="144" t="s">
        <v>672</v>
      </c>
      <c r="B26" s="128" t="s">
        <v>495</v>
      </c>
      <c r="C26" s="114"/>
      <c r="D26" s="60"/>
      <c r="E26" s="108"/>
    </row>
    <row r="27" spans="1:5" ht="63.75" x14ac:dyDescent="0.2">
      <c r="A27" s="104" t="s">
        <v>674</v>
      </c>
      <c r="B27" s="128" t="s">
        <v>245</v>
      </c>
      <c r="C27" s="112"/>
      <c r="D27" s="60"/>
      <c r="E27" s="108"/>
    </row>
    <row r="28" spans="1:5" ht="102" x14ac:dyDescent="0.2">
      <c r="A28" s="104" t="s">
        <v>675</v>
      </c>
      <c r="B28" s="59" t="s">
        <v>612</v>
      </c>
      <c r="C28" s="111"/>
      <c r="D28" s="60"/>
      <c r="E28" s="107"/>
    </row>
    <row r="29" spans="1:5" s="24" customFormat="1" x14ac:dyDescent="0.2">
      <c r="A29" s="49"/>
      <c r="B29" s="127"/>
      <c r="C29" s="82"/>
      <c r="D29" s="60"/>
      <c r="E29"/>
    </row>
    <row r="30" spans="1:5" customFormat="1" x14ac:dyDescent="0.2">
      <c r="A30" s="39" t="s">
        <v>676</v>
      </c>
      <c r="B30" s="130" t="s">
        <v>846</v>
      </c>
      <c r="C30" s="49"/>
      <c r="D30" s="60"/>
    </row>
    <row r="31" spans="1:5" customFormat="1" x14ac:dyDescent="0.2">
      <c r="A31" s="85"/>
      <c r="B31" s="128"/>
      <c r="C31" s="49"/>
      <c r="D31" s="60"/>
    </row>
    <row r="32" spans="1:5" customFormat="1" ht="38.25" x14ac:dyDescent="0.2">
      <c r="A32" s="39" t="s">
        <v>5</v>
      </c>
      <c r="B32" s="128" t="s">
        <v>10</v>
      </c>
      <c r="C32" s="88"/>
      <c r="D32" s="60"/>
    </row>
    <row r="33" spans="1:5" customFormat="1" x14ac:dyDescent="0.2">
      <c r="A33" s="88"/>
      <c r="B33" s="128"/>
      <c r="C33" s="88"/>
      <c r="D33" s="60"/>
    </row>
    <row r="34" spans="1:5" s="3" customFormat="1" ht="51" x14ac:dyDescent="0.2">
      <c r="A34" s="144" t="s">
        <v>677</v>
      </c>
      <c r="B34" s="128" t="s">
        <v>46</v>
      </c>
      <c r="C34" s="110"/>
      <c r="D34" s="60"/>
      <c r="E34" s="106"/>
    </row>
    <row r="35" spans="1:5" customFormat="1" x14ac:dyDescent="0.2">
      <c r="A35" s="144" t="s">
        <v>678</v>
      </c>
      <c r="B35" s="128" t="s">
        <v>504</v>
      </c>
      <c r="C35" s="112"/>
      <c r="D35" s="60"/>
      <c r="E35" s="108"/>
    </row>
    <row r="36" spans="1:5" customFormat="1" x14ac:dyDescent="0.2">
      <c r="A36" s="144" t="s">
        <v>682</v>
      </c>
      <c r="B36" s="128" t="s">
        <v>505</v>
      </c>
      <c r="C36" s="112"/>
      <c r="D36" s="60"/>
      <c r="E36" s="108"/>
    </row>
    <row r="37" spans="1:5" customFormat="1" x14ac:dyDescent="0.2">
      <c r="A37" s="144" t="s">
        <v>683</v>
      </c>
      <c r="B37" s="128" t="s">
        <v>506</v>
      </c>
      <c r="C37" s="112"/>
      <c r="D37" s="60"/>
      <c r="E37" s="108"/>
    </row>
    <row r="38" spans="1:5" customFormat="1" x14ac:dyDescent="0.2">
      <c r="A38" s="144" t="s">
        <v>684</v>
      </c>
      <c r="B38" s="128" t="s">
        <v>503</v>
      </c>
      <c r="C38" s="112"/>
      <c r="D38" s="60"/>
      <c r="E38" s="108"/>
    </row>
    <row r="39" spans="1:5" customFormat="1" x14ac:dyDescent="0.2">
      <c r="A39" s="144" t="s">
        <v>685</v>
      </c>
      <c r="B39" s="128" t="s">
        <v>575</v>
      </c>
      <c r="C39" s="111"/>
      <c r="D39" s="60"/>
      <c r="E39" s="107"/>
    </row>
    <row r="40" spans="1:5" customFormat="1" x14ac:dyDescent="0.2">
      <c r="A40" s="144" t="s">
        <v>1191</v>
      </c>
      <c r="B40" s="128" t="s">
        <v>258</v>
      </c>
      <c r="C40" s="148"/>
      <c r="D40" s="60"/>
    </row>
    <row r="41" spans="1:5" customFormat="1" x14ac:dyDescent="0.2">
      <c r="A41" s="85" t="s">
        <v>1192</v>
      </c>
      <c r="B41" s="129" t="s">
        <v>576</v>
      </c>
      <c r="C41" s="32"/>
      <c r="D41" s="60"/>
      <c r="E41" s="106"/>
    </row>
    <row r="42" spans="1:5" customFormat="1" x14ac:dyDescent="0.2">
      <c r="A42" s="85" t="s">
        <v>1193</v>
      </c>
      <c r="B42" s="129" t="s">
        <v>140</v>
      </c>
      <c r="C42" s="112"/>
      <c r="D42" s="60"/>
      <c r="E42" s="108"/>
    </row>
    <row r="43" spans="1:5" customFormat="1" x14ac:dyDescent="0.2">
      <c r="A43" s="85" t="s">
        <v>1194</v>
      </c>
      <c r="B43" s="129" t="s">
        <v>139</v>
      </c>
      <c r="C43" s="111"/>
      <c r="D43" s="60"/>
      <c r="E43" s="107"/>
    </row>
    <row r="44" spans="1:5" s="2" customFormat="1" x14ac:dyDescent="0.2">
      <c r="A44" s="144" t="s">
        <v>1195</v>
      </c>
      <c r="B44" s="128" t="s">
        <v>499</v>
      </c>
      <c r="C44" s="85"/>
      <c r="D44" s="60"/>
      <c r="E44"/>
    </row>
    <row r="45" spans="1:5" x14ac:dyDescent="0.2">
      <c r="A45" s="86" t="s">
        <v>1196</v>
      </c>
      <c r="B45" s="131" t="s">
        <v>260</v>
      </c>
      <c r="C45" s="32"/>
      <c r="D45" s="60"/>
      <c r="E45" s="106"/>
    </row>
    <row r="46" spans="1:5" x14ac:dyDescent="0.2">
      <c r="A46" s="86" t="s">
        <v>1197</v>
      </c>
      <c r="B46" s="131" t="s">
        <v>523</v>
      </c>
      <c r="C46" s="112"/>
      <c r="D46" s="60"/>
      <c r="E46" s="108"/>
    </row>
    <row r="47" spans="1:5" x14ac:dyDescent="0.2">
      <c r="A47" s="86" t="s">
        <v>1198</v>
      </c>
      <c r="B47" s="131" t="s">
        <v>500</v>
      </c>
      <c r="C47" s="111"/>
      <c r="D47" s="60"/>
      <c r="E47" s="107"/>
    </row>
    <row r="48" spans="1:5" customFormat="1" x14ac:dyDescent="0.2">
      <c r="A48" s="85"/>
      <c r="B48" s="128"/>
      <c r="C48" s="49"/>
      <c r="D48" s="60"/>
    </row>
    <row r="49" spans="1:5" x14ac:dyDescent="0.2">
      <c r="A49" s="39" t="s">
        <v>688</v>
      </c>
      <c r="B49" s="125" t="s">
        <v>3</v>
      </c>
      <c r="C49" s="39"/>
      <c r="D49" s="60"/>
      <c r="E49"/>
    </row>
    <row r="50" spans="1:5" x14ac:dyDescent="0.2">
      <c r="A50" s="85"/>
      <c r="B50" s="86"/>
      <c r="C50" s="85"/>
      <c r="D50" s="60"/>
      <c r="E50"/>
    </row>
    <row r="51" spans="1:5" ht="25.5" x14ac:dyDescent="0.2">
      <c r="A51" s="144" t="s">
        <v>689</v>
      </c>
      <c r="B51" s="128" t="s">
        <v>524</v>
      </c>
      <c r="C51" s="110"/>
      <c r="D51" s="60"/>
      <c r="E51" s="106"/>
    </row>
    <row r="52" spans="1:5" ht="25.5" x14ac:dyDescent="0.2">
      <c r="A52" s="144" t="s">
        <v>696</v>
      </c>
      <c r="B52" s="128" t="s">
        <v>518</v>
      </c>
      <c r="C52" s="114"/>
      <c r="D52" s="60"/>
      <c r="E52" s="108"/>
    </row>
    <row r="53" spans="1:5" x14ac:dyDescent="0.2">
      <c r="A53" s="144" t="s">
        <v>701</v>
      </c>
      <c r="B53" s="128" t="s">
        <v>519</v>
      </c>
      <c r="C53" s="114"/>
      <c r="D53" s="60"/>
      <c r="E53" s="108"/>
    </row>
    <row r="54" spans="1:5" ht="25.5" x14ac:dyDescent="0.2">
      <c r="A54" s="144" t="s">
        <v>706</v>
      </c>
      <c r="B54" s="128" t="s">
        <v>521</v>
      </c>
      <c r="C54" s="114"/>
      <c r="D54" s="60"/>
      <c r="E54" s="108"/>
    </row>
    <row r="55" spans="1:5" ht="25.5" x14ac:dyDescent="0.2">
      <c r="A55" s="85" t="s">
        <v>707</v>
      </c>
      <c r="B55" s="129" t="s">
        <v>522</v>
      </c>
      <c r="C55" s="113"/>
      <c r="D55" s="60"/>
      <c r="E55" s="107"/>
    </row>
    <row r="56" spans="1:5" x14ac:dyDescent="0.2">
      <c r="A56" s="144" t="s">
        <v>946</v>
      </c>
      <c r="B56" s="123" t="s">
        <v>507</v>
      </c>
      <c r="C56" s="88"/>
      <c r="D56" s="60"/>
      <c r="E56"/>
    </row>
    <row r="57" spans="1:5" x14ac:dyDescent="0.2">
      <c r="A57" s="85" t="s">
        <v>1048</v>
      </c>
      <c r="B57" s="129" t="s">
        <v>540</v>
      </c>
      <c r="C57" s="110"/>
      <c r="D57" s="60"/>
      <c r="E57" s="106"/>
    </row>
    <row r="58" spans="1:5" ht="25.5" x14ac:dyDescent="0.2">
      <c r="A58" s="85" t="s">
        <v>1133</v>
      </c>
      <c r="B58" s="129" t="s">
        <v>549</v>
      </c>
      <c r="C58" s="114"/>
      <c r="D58" s="60"/>
      <c r="E58" s="108"/>
    </row>
    <row r="59" spans="1:5" x14ac:dyDescent="0.2">
      <c r="A59" s="85" t="s">
        <v>1199</v>
      </c>
      <c r="B59" s="129" t="s">
        <v>508</v>
      </c>
      <c r="C59" s="112"/>
      <c r="D59" s="60"/>
      <c r="E59" s="108"/>
    </row>
    <row r="60" spans="1:5" ht="25.5" x14ac:dyDescent="0.2">
      <c r="A60" s="85" t="s">
        <v>1200</v>
      </c>
      <c r="B60" s="129" t="s">
        <v>413</v>
      </c>
      <c r="C60" s="114"/>
      <c r="D60" s="60"/>
      <c r="E60" s="108"/>
    </row>
    <row r="61" spans="1:5" x14ac:dyDescent="0.2">
      <c r="A61" s="85" t="s">
        <v>1201</v>
      </c>
      <c r="B61" s="129" t="s">
        <v>558</v>
      </c>
      <c r="C61" s="114"/>
      <c r="D61" s="60"/>
      <c r="E61" s="108"/>
    </row>
    <row r="62" spans="1:5" x14ac:dyDescent="0.2">
      <c r="A62" s="85" t="s">
        <v>1202</v>
      </c>
      <c r="B62" s="129" t="s">
        <v>414</v>
      </c>
      <c r="C62" s="114"/>
      <c r="D62" s="60"/>
      <c r="E62" s="108"/>
    </row>
    <row r="63" spans="1:5" x14ac:dyDescent="0.2">
      <c r="A63" s="85" t="s">
        <v>1203</v>
      </c>
      <c r="B63" s="129" t="s">
        <v>511</v>
      </c>
      <c r="C63" s="114"/>
      <c r="D63" s="60"/>
      <c r="E63" s="108"/>
    </row>
    <row r="64" spans="1:5" x14ac:dyDescent="0.2">
      <c r="A64" s="85" t="s">
        <v>1204</v>
      </c>
      <c r="B64" s="129" t="s">
        <v>548</v>
      </c>
      <c r="C64" s="114"/>
      <c r="D64" s="60"/>
      <c r="E64" s="108"/>
    </row>
    <row r="65" spans="1:5" ht="38.25" x14ac:dyDescent="0.2">
      <c r="A65" s="85" t="s">
        <v>1205</v>
      </c>
      <c r="B65" s="129" t="s">
        <v>556</v>
      </c>
      <c r="C65" s="113"/>
      <c r="D65" s="60"/>
      <c r="E65" s="107"/>
    </row>
    <row r="66" spans="1:5" x14ac:dyDescent="0.2">
      <c r="A66" s="144" t="s">
        <v>947</v>
      </c>
      <c r="B66" s="123" t="s">
        <v>555</v>
      </c>
      <c r="C66" s="88"/>
      <c r="D66" s="60"/>
      <c r="E66"/>
    </row>
    <row r="67" spans="1:5" ht="25.5" x14ac:dyDescent="0.2">
      <c r="A67" s="85" t="s">
        <v>948</v>
      </c>
      <c r="B67" s="129" t="s">
        <v>554</v>
      </c>
      <c r="C67" s="110"/>
      <c r="D67" s="60"/>
      <c r="E67" s="106"/>
    </row>
    <row r="68" spans="1:5" ht="15.75" x14ac:dyDescent="0.2">
      <c r="A68" s="85" t="s">
        <v>1206</v>
      </c>
      <c r="B68" s="129" t="s">
        <v>1283</v>
      </c>
      <c r="C68" s="114"/>
      <c r="D68" s="60"/>
      <c r="E68" s="108"/>
    </row>
    <row r="69" spans="1:5" x14ac:dyDescent="0.2">
      <c r="A69" s="85" t="s">
        <v>1207</v>
      </c>
      <c r="B69" s="129" t="s">
        <v>565</v>
      </c>
      <c r="C69" s="114"/>
      <c r="D69" s="60"/>
      <c r="E69" s="108"/>
    </row>
    <row r="70" spans="1:5" x14ac:dyDescent="0.2">
      <c r="A70" s="85" t="s">
        <v>1208</v>
      </c>
      <c r="B70" s="129" t="s">
        <v>564</v>
      </c>
      <c r="C70" s="114"/>
      <c r="D70" s="60"/>
      <c r="E70" s="108"/>
    </row>
    <row r="71" spans="1:5" x14ac:dyDescent="0.2">
      <c r="A71" s="85" t="s">
        <v>1209</v>
      </c>
      <c r="B71" s="129" t="s">
        <v>510</v>
      </c>
      <c r="C71" s="112"/>
      <c r="D71" s="60"/>
      <c r="E71" s="108"/>
    </row>
    <row r="72" spans="1:5" x14ac:dyDescent="0.2">
      <c r="A72" s="85" t="s">
        <v>1210</v>
      </c>
      <c r="B72" s="129" t="s">
        <v>512</v>
      </c>
      <c r="C72" s="114"/>
      <c r="D72" s="60"/>
      <c r="E72" s="108"/>
    </row>
    <row r="73" spans="1:5" ht="25.5" x14ac:dyDescent="0.2">
      <c r="A73" s="85" t="s">
        <v>1211</v>
      </c>
      <c r="B73" s="129" t="s">
        <v>599</v>
      </c>
      <c r="C73" s="114"/>
      <c r="D73" s="60"/>
      <c r="E73" s="108"/>
    </row>
    <row r="74" spans="1:5" x14ac:dyDescent="0.2">
      <c r="A74" s="85" t="s">
        <v>1212</v>
      </c>
      <c r="B74" s="129" t="s">
        <v>541</v>
      </c>
      <c r="C74" s="111"/>
      <c r="D74" s="60"/>
      <c r="E74" s="107"/>
    </row>
    <row r="75" spans="1:5" x14ac:dyDescent="0.2">
      <c r="A75" s="144" t="s">
        <v>949</v>
      </c>
      <c r="B75" s="123" t="s">
        <v>517</v>
      </c>
      <c r="C75" s="88"/>
      <c r="D75" s="60"/>
      <c r="E75"/>
    </row>
    <row r="76" spans="1:5" x14ac:dyDescent="0.2">
      <c r="A76" s="85" t="s">
        <v>950</v>
      </c>
      <c r="B76" s="129" t="s">
        <v>520</v>
      </c>
      <c r="C76" s="110"/>
      <c r="D76" s="60"/>
      <c r="E76" s="106"/>
    </row>
    <row r="77" spans="1:5" x14ac:dyDescent="0.2">
      <c r="A77" s="85" t="s">
        <v>951</v>
      </c>
      <c r="B77" s="129" t="s">
        <v>547</v>
      </c>
      <c r="C77" s="114"/>
      <c r="D77" s="60"/>
      <c r="E77" s="108"/>
    </row>
    <row r="78" spans="1:5" x14ac:dyDescent="0.2">
      <c r="A78" s="85" t="s">
        <v>1049</v>
      </c>
      <c r="B78" s="129" t="s">
        <v>543</v>
      </c>
      <c r="C78" s="114"/>
      <c r="D78" s="60"/>
      <c r="E78" s="108"/>
    </row>
    <row r="79" spans="1:5" x14ac:dyDescent="0.2">
      <c r="A79" s="85" t="s">
        <v>1050</v>
      </c>
      <c r="B79" s="129" t="s">
        <v>542</v>
      </c>
      <c r="C79" s="112"/>
      <c r="D79" s="60"/>
      <c r="E79" s="108"/>
    </row>
    <row r="80" spans="1:5" customFormat="1" ht="38.25" x14ac:dyDescent="0.2">
      <c r="A80" s="144" t="s">
        <v>952</v>
      </c>
      <c r="B80" s="128" t="s">
        <v>513</v>
      </c>
      <c r="C80" s="112"/>
      <c r="D80" s="60"/>
      <c r="E80" s="108"/>
    </row>
    <row r="81" spans="1:5" customFormat="1" ht="38.25" x14ac:dyDescent="0.2">
      <c r="A81" s="144" t="s">
        <v>1051</v>
      </c>
      <c r="B81" s="128" t="s">
        <v>515</v>
      </c>
      <c r="C81" s="111"/>
      <c r="D81" s="60"/>
      <c r="E81" s="107"/>
    </row>
    <row r="82" spans="1:5" customFormat="1" x14ac:dyDescent="0.2">
      <c r="A82" s="144" t="s">
        <v>1052</v>
      </c>
      <c r="B82" s="128" t="s">
        <v>539</v>
      </c>
      <c r="C82" s="83"/>
      <c r="D82" s="60"/>
    </row>
    <row r="83" spans="1:5" customFormat="1" ht="25.5" x14ac:dyDescent="0.2">
      <c r="A83" s="85" t="s">
        <v>1053</v>
      </c>
      <c r="B83" s="129" t="s">
        <v>638</v>
      </c>
      <c r="C83" s="32"/>
      <c r="D83" s="60"/>
      <c r="E83" s="106"/>
    </row>
    <row r="84" spans="1:5" customFormat="1" ht="25.5" x14ac:dyDescent="0.2">
      <c r="A84" s="85" t="s">
        <v>1117</v>
      </c>
      <c r="B84" s="129" t="s">
        <v>639</v>
      </c>
      <c r="C84" s="112"/>
      <c r="D84" s="60"/>
      <c r="E84" s="108"/>
    </row>
    <row r="85" spans="1:5" customFormat="1" ht="25.5" x14ac:dyDescent="0.2">
      <c r="A85" s="85" t="s">
        <v>1118</v>
      </c>
      <c r="B85" s="129" t="s">
        <v>640</v>
      </c>
      <c r="C85" s="111"/>
      <c r="D85" s="60"/>
      <c r="E85" s="107"/>
    </row>
    <row r="86" spans="1:5" customFormat="1" x14ac:dyDescent="0.2">
      <c r="A86" s="85"/>
      <c r="B86" s="128"/>
      <c r="C86" s="31"/>
      <c r="D86" s="60"/>
    </row>
    <row r="87" spans="1:5" customFormat="1" x14ac:dyDescent="0.2">
      <c r="A87" s="39" t="s">
        <v>709</v>
      </c>
      <c r="B87" s="130" t="s">
        <v>121</v>
      </c>
      <c r="C87" s="148"/>
      <c r="D87" s="60"/>
    </row>
    <row r="88" spans="1:5" customFormat="1" x14ac:dyDescent="0.2">
      <c r="A88" s="85"/>
      <c r="B88" s="128"/>
      <c r="C88" s="49"/>
      <c r="D88" s="60"/>
    </row>
    <row r="89" spans="1:5" customFormat="1" ht="25.5" x14ac:dyDescent="0.2">
      <c r="A89" s="144" t="s">
        <v>710</v>
      </c>
      <c r="B89" s="128" t="s">
        <v>155</v>
      </c>
      <c r="C89" s="32"/>
      <c r="D89" s="60"/>
      <c r="E89" s="106"/>
    </row>
    <row r="90" spans="1:5" customFormat="1" ht="25.5" x14ac:dyDescent="0.2">
      <c r="A90" s="85" t="s">
        <v>711</v>
      </c>
      <c r="B90" s="129" t="s">
        <v>154</v>
      </c>
      <c r="C90" s="112"/>
      <c r="D90" s="60"/>
      <c r="E90" s="108"/>
    </row>
    <row r="91" spans="1:5" customFormat="1" x14ac:dyDescent="0.2">
      <c r="A91" s="85" t="s">
        <v>712</v>
      </c>
      <c r="B91" s="129" t="s">
        <v>152</v>
      </c>
      <c r="C91" s="112"/>
      <c r="D91" s="60"/>
      <c r="E91" s="108"/>
    </row>
    <row r="92" spans="1:5" x14ac:dyDescent="0.2">
      <c r="A92" s="85" t="s">
        <v>906</v>
      </c>
      <c r="B92" s="129" t="s">
        <v>544</v>
      </c>
      <c r="C92" s="113"/>
      <c r="D92" s="60"/>
      <c r="E92" s="107"/>
    </row>
    <row r="93" spans="1:5" customFormat="1" x14ac:dyDescent="0.2">
      <c r="A93" s="144" t="s">
        <v>713</v>
      </c>
      <c r="B93" s="128" t="s">
        <v>545</v>
      </c>
      <c r="C93" s="88"/>
      <c r="D93" s="60"/>
    </row>
    <row r="94" spans="1:5" customFormat="1" ht="25.5" x14ac:dyDescent="0.2">
      <c r="A94" s="85" t="s">
        <v>953</v>
      </c>
      <c r="B94" s="129" t="s">
        <v>535</v>
      </c>
      <c r="C94" s="110"/>
      <c r="D94" s="60"/>
      <c r="E94" s="106"/>
    </row>
    <row r="95" spans="1:5" customFormat="1" x14ac:dyDescent="0.2">
      <c r="A95" s="85" t="s">
        <v>954</v>
      </c>
      <c r="B95" s="129" t="s">
        <v>151</v>
      </c>
      <c r="C95" s="114"/>
      <c r="D95" s="60"/>
      <c r="E95" s="108"/>
    </row>
    <row r="96" spans="1:5" customFormat="1" ht="25.5" x14ac:dyDescent="0.2">
      <c r="A96" s="85" t="s">
        <v>1148</v>
      </c>
      <c r="B96" s="129" t="s">
        <v>525</v>
      </c>
      <c r="C96" s="114"/>
      <c r="D96" s="60"/>
      <c r="E96" s="108"/>
    </row>
    <row r="97" spans="1:5" customFormat="1" x14ac:dyDescent="0.2">
      <c r="A97" s="85" t="s">
        <v>1149</v>
      </c>
      <c r="B97" s="129" t="s">
        <v>526</v>
      </c>
      <c r="C97" s="114"/>
      <c r="D97" s="60"/>
      <c r="E97" s="108"/>
    </row>
    <row r="98" spans="1:5" customFormat="1" x14ac:dyDescent="0.2">
      <c r="A98" s="85" t="s">
        <v>1150</v>
      </c>
      <c r="B98" s="129" t="s">
        <v>529</v>
      </c>
      <c r="C98" s="114"/>
      <c r="D98" s="60"/>
      <c r="E98" s="108"/>
    </row>
    <row r="99" spans="1:5" ht="25.5" x14ac:dyDescent="0.2">
      <c r="A99" s="144" t="s">
        <v>955</v>
      </c>
      <c r="B99" s="128" t="s">
        <v>527</v>
      </c>
      <c r="C99" s="111"/>
      <c r="D99" s="60"/>
      <c r="E99" s="107"/>
    </row>
    <row r="100" spans="1:5" x14ac:dyDescent="0.2">
      <c r="A100" s="144" t="s">
        <v>957</v>
      </c>
      <c r="B100" s="128" t="s">
        <v>110</v>
      </c>
      <c r="C100" s="83"/>
      <c r="D100" s="60"/>
      <c r="E100"/>
    </row>
    <row r="101" spans="1:5" x14ac:dyDescent="0.2">
      <c r="A101" s="85" t="s">
        <v>958</v>
      </c>
      <c r="B101" s="129" t="s">
        <v>528</v>
      </c>
      <c r="C101" s="32"/>
      <c r="D101" s="60"/>
      <c r="E101" s="106"/>
    </row>
    <row r="102" spans="1:5" x14ac:dyDescent="0.2">
      <c r="A102" s="85" t="s">
        <v>1059</v>
      </c>
      <c r="B102" s="129" t="s">
        <v>546</v>
      </c>
      <c r="C102" s="111"/>
      <c r="D102" s="60"/>
      <c r="E102" s="107"/>
    </row>
    <row r="103" spans="1:5" x14ac:dyDescent="0.2">
      <c r="A103" s="144" t="s">
        <v>959</v>
      </c>
      <c r="B103" s="128" t="s">
        <v>0</v>
      </c>
      <c r="C103" s="148"/>
      <c r="D103" s="60"/>
      <c r="E103"/>
    </row>
    <row r="104" spans="1:5" x14ac:dyDescent="0.2">
      <c r="A104" s="85" t="s">
        <v>1151</v>
      </c>
      <c r="B104" s="129" t="s">
        <v>530</v>
      </c>
      <c r="C104" s="110"/>
      <c r="D104" s="60"/>
      <c r="E104" s="106"/>
    </row>
    <row r="105" spans="1:5" x14ac:dyDescent="0.2">
      <c r="A105" s="85" t="s">
        <v>1152</v>
      </c>
      <c r="B105" s="129" t="s">
        <v>641</v>
      </c>
      <c r="C105" s="114"/>
      <c r="D105" s="60"/>
      <c r="E105" s="108"/>
    </row>
    <row r="106" spans="1:5" s="2" customFormat="1" ht="25.5" x14ac:dyDescent="0.2">
      <c r="A106" s="104" t="s">
        <v>960</v>
      </c>
      <c r="B106" s="128" t="s">
        <v>105</v>
      </c>
      <c r="C106" s="112"/>
      <c r="D106" s="60"/>
      <c r="E106" s="108"/>
    </row>
    <row r="107" spans="1:5" customFormat="1" ht="25.5" x14ac:dyDescent="0.2">
      <c r="A107" s="144" t="s">
        <v>962</v>
      </c>
      <c r="B107" s="128" t="s">
        <v>447</v>
      </c>
      <c r="C107" s="111"/>
      <c r="D107" s="60"/>
      <c r="E107" s="107"/>
    </row>
    <row r="108" spans="1:5" customFormat="1" x14ac:dyDescent="0.2">
      <c r="A108" s="85"/>
      <c r="B108" s="128"/>
      <c r="C108" s="49"/>
      <c r="D108" s="60"/>
    </row>
    <row r="109" spans="1:5" customFormat="1" x14ac:dyDescent="0.2">
      <c r="A109" s="39" t="s">
        <v>714</v>
      </c>
      <c r="B109" s="130" t="s">
        <v>4</v>
      </c>
      <c r="C109" s="49"/>
      <c r="D109" s="60"/>
    </row>
    <row r="110" spans="1:5" customFormat="1" x14ac:dyDescent="0.2">
      <c r="A110" s="85"/>
      <c r="B110" s="128"/>
      <c r="C110" s="49"/>
      <c r="D110" s="60"/>
    </row>
    <row r="111" spans="1:5" customFormat="1" x14ac:dyDescent="0.2">
      <c r="A111" s="144" t="s">
        <v>715</v>
      </c>
      <c r="B111" s="128" t="s">
        <v>642</v>
      </c>
      <c r="C111" s="32"/>
      <c r="D111" s="60"/>
      <c r="E111" s="106"/>
    </row>
    <row r="112" spans="1:5" customFormat="1" ht="38.25" x14ac:dyDescent="0.2">
      <c r="A112" s="144" t="s">
        <v>719</v>
      </c>
      <c r="B112" s="128" t="s">
        <v>557</v>
      </c>
      <c r="C112" s="111"/>
      <c r="D112" s="60"/>
      <c r="E112" s="107"/>
    </row>
    <row r="113" spans="1:5" customFormat="1" x14ac:dyDescent="0.2">
      <c r="A113" s="144" t="s">
        <v>724</v>
      </c>
      <c r="B113" s="128" t="s">
        <v>102</v>
      </c>
      <c r="C113" s="88"/>
      <c r="D113" s="60"/>
    </row>
    <row r="114" spans="1:5" customFormat="1" x14ac:dyDescent="0.2">
      <c r="A114" s="85" t="s">
        <v>1213</v>
      </c>
      <c r="B114" s="129" t="s">
        <v>643</v>
      </c>
      <c r="C114" s="110"/>
      <c r="D114" s="60"/>
      <c r="E114" s="106"/>
    </row>
    <row r="115" spans="1:5" customFormat="1" x14ac:dyDescent="0.2">
      <c r="A115" s="85" t="s">
        <v>1214</v>
      </c>
      <c r="B115" s="129" t="s">
        <v>644</v>
      </c>
      <c r="C115" s="114"/>
      <c r="D115" s="60"/>
      <c r="E115" s="108"/>
    </row>
    <row r="116" spans="1:5" customFormat="1" ht="38.25" x14ac:dyDescent="0.2">
      <c r="A116" s="85" t="s">
        <v>1215</v>
      </c>
      <c r="B116" s="129" t="s">
        <v>537</v>
      </c>
      <c r="C116" s="117"/>
      <c r="D116" s="60"/>
      <c r="E116" s="108"/>
    </row>
    <row r="117" spans="1:5" customFormat="1" ht="25.5" x14ac:dyDescent="0.2">
      <c r="A117" s="85" t="s">
        <v>1216</v>
      </c>
      <c r="B117" s="129" t="s">
        <v>538</v>
      </c>
      <c r="C117" s="116"/>
      <c r="D117" s="60"/>
      <c r="E117" s="107"/>
    </row>
    <row r="118" spans="1:5" customFormat="1" x14ac:dyDescent="0.2">
      <c r="A118" s="144" t="s">
        <v>725</v>
      </c>
      <c r="B118" s="128" t="s">
        <v>550</v>
      </c>
      <c r="C118" s="88"/>
      <c r="D118" s="60"/>
    </row>
    <row r="119" spans="1:5" customFormat="1" x14ac:dyDescent="0.2">
      <c r="A119" s="85" t="s">
        <v>1217</v>
      </c>
      <c r="B119" s="129" t="s">
        <v>559</v>
      </c>
      <c r="C119" s="110"/>
      <c r="D119" s="60"/>
      <c r="E119" s="106"/>
    </row>
    <row r="120" spans="1:5" customFormat="1" x14ac:dyDescent="0.2">
      <c r="A120" s="85" t="s">
        <v>1218</v>
      </c>
      <c r="B120" s="129" t="s">
        <v>551</v>
      </c>
      <c r="C120" s="114"/>
      <c r="D120" s="60"/>
      <c r="E120" s="108"/>
    </row>
    <row r="121" spans="1:5" customFormat="1" x14ac:dyDescent="0.2">
      <c r="A121" s="85" t="s">
        <v>1219</v>
      </c>
      <c r="B121" s="129" t="s">
        <v>552</v>
      </c>
      <c r="C121" s="114"/>
      <c r="D121" s="60"/>
      <c r="E121" s="108"/>
    </row>
    <row r="122" spans="1:5" customFormat="1" x14ac:dyDescent="0.2">
      <c r="A122" s="85" t="s">
        <v>1220</v>
      </c>
      <c r="B122" s="129" t="s">
        <v>553</v>
      </c>
      <c r="C122" s="114"/>
      <c r="D122" s="60"/>
      <c r="E122" s="108"/>
    </row>
    <row r="123" spans="1:5" customFormat="1" ht="25.5" x14ac:dyDescent="0.2">
      <c r="A123" s="144" t="s">
        <v>726</v>
      </c>
      <c r="B123" s="128" t="s">
        <v>371</v>
      </c>
      <c r="C123" s="116"/>
      <c r="D123" s="60"/>
      <c r="E123" s="107"/>
    </row>
    <row r="124" spans="1:5" customFormat="1" x14ac:dyDescent="0.2">
      <c r="A124" s="85"/>
      <c r="B124" s="128"/>
      <c r="C124" s="90"/>
      <c r="D124" s="60"/>
    </row>
    <row r="125" spans="1:5" customFormat="1" x14ac:dyDescent="0.2">
      <c r="A125" s="39" t="s">
        <v>735</v>
      </c>
      <c r="B125" s="130" t="s">
        <v>279</v>
      </c>
      <c r="C125" s="148"/>
      <c r="D125" s="60"/>
    </row>
    <row r="126" spans="1:5" customFormat="1" x14ac:dyDescent="0.2">
      <c r="A126" s="85"/>
      <c r="B126" s="128"/>
      <c r="C126" s="49"/>
      <c r="D126" s="60"/>
    </row>
    <row r="127" spans="1:5" customFormat="1" ht="38.25" x14ac:dyDescent="0.2">
      <c r="A127" s="39" t="s">
        <v>5</v>
      </c>
      <c r="B127" s="128" t="s">
        <v>16</v>
      </c>
      <c r="C127" s="49"/>
      <c r="D127" s="60"/>
    </row>
    <row r="128" spans="1:5" customFormat="1" x14ac:dyDescent="0.2">
      <c r="A128" s="85"/>
      <c r="B128" s="128"/>
      <c r="C128" s="49"/>
      <c r="D128" s="60"/>
    </row>
    <row r="129" spans="1:5" customFormat="1" ht="25.5" x14ac:dyDescent="0.2">
      <c r="A129" s="144" t="s">
        <v>736</v>
      </c>
      <c r="B129" s="128" t="s">
        <v>336</v>
      </c>
      <c r="C129" s="110"/>
      <c r="D129" s="60"/>
      <c r="E129" s="106"/>
    </row>
    <row r="130" spans="1:5" customFormat="1" ht="38.25" x14ac:dyDescent="0.2">
      <c r="A130" s="144" t="s">
        <v>739</v>
      </c>
      <c r="B130" s="128" t="s">
        <v>534</v>
      </c>
      <c r="C130" s="111"/>
      <c r="D130" s="60"/>
      <c r="E130" s="107"/>
    </row>
    <row r="131" spans="1:5" customFormat="1" x14ac:dyDescent="0.2">
      <c r="A131" s="144" t="s">
        <v>746</v>
      </c>
      <c r="B131" s="128" t="s">
        <v>2</v>
      </c>
      <c r="C131" s="89"/>
      <c r="D131" s="60"/>
    </row>
    <row r="132" spans="1:5" customFormat="1" ht="25.5" x14ac:dyDescent="0.2">
      <c r="A132" s="85" t="s">
        <v>1221</v>
      </c>
      <c r="B132" s="129" t="s">
        <v>624</v>
      </c>
      <c r="C132" s="32"/>
      <c r="D132" s="60"/>
      <c r="E132" s="106"/>
    </row>
    <row r="133" spans="1:5" customFormat="1" x14ac:dyDescent="0.2">
      <c r="A133" s="85" t="s">
        <v>1222</v>
      </c>
      <c r="B133" s="129" t="s">
        <v>625</v>
      </c>
      <c r="C133" s="112"/>
      <c r="D133" s="60"/>
      <c r="E133" s="108"/>
    </row>
    <row r="134" spans="1:5" customFormat="1" x14ac:dyDescent="0.2">
      <c r="A134" s="85" t="s">
        <v>1223</v>
      </c>
      <c r="B134" s="129" t="s">
        <v>12</v>
      </c>
      <c r="C134" s="112"/>
      <c r="D134" s="60"/>
      <c r="E134" s="108"/>
    </row>
    <row r="135" spans="1:5" customFormat="1" x14ac:dyDescent="0.2">
      <c r="A135" s="85" t="s">
        <v>1224</v>
      </c>
      <c r="B135" s="129" t="s">
        <v>244</v>
      </c>
      <c r="C135" s="111"/>
      <c r="D135" s="60"/>
      <c r="E135" s="107"/>
    </row>
    <row r="136" spans="1:5" customFormat="1" ht="38.25" x14ac:dyDescent="0.2">
      <c r="A136" s="144" t="s">
        <v>1225</v>
      </c>
      <c r="B136" s="128" t="s">
        <v>247</v>
      </c>
      <c r="C136" s="88"/>
      <c r="D136" s="60"/>
    </row>
    <row r="137" spans="1:5" customFormat="1" ht="25.5" x14ac:dyDescent="0.2">
      <c r="A137" s="85" t="s">
        <v>1226</v>
      </c>
      <c r="B137" s="129" t="s">
        <v>531</v>
      </c>
      <c r="C137" s="32"/>
      <c r="D137" s="60"/>
      <c r="E137" s="106"/>
    </row>
    <row r="138" spans="1:5" customFormat="1" ht="38.25" x14ac:dyDescent="0.2">
      <c r="A138" s="85" t="s">
        <v>1227</v>
      </c>
      <c r="B138" s="129" t="s">
        <v>532</v>
      </c>
      <c r="C138" s="112"/>
      <c r="D138" s="60"/>
      <c r="E138" s="108"/>
    </row>
    <row r="139" spans="1:5" customFormat="1" ht="38.25" x14ac:dyDescent="0.2">
      <c r="A139" s="85" t="s">
        <v>1228</v>
      </c>
      <c r="B139" s="129" t="s">
        <v>533</v>
      </c>
      <c r="C139" s="112"/>
      <c r="D139" s="60"/>
      <c r="E139" s="108"/>
    </row>
    <row r="140" spans="1:5" customFormat="1" x14ac:dyDescent="0.2">
      <c r="A140" s="85" t="s">
        <v>1229</v>
      </c>
      <c r="B140" s="129" t="s">
        <v>646</v>
      </c>
      <c r="C140" s="112"/>
      <c r="D140" s="60"/>
      <c r="E140" s="108"/>
    </row>
    <row r="141" spans="1:5" customFormat="1" x14ac:dyDescent="0.2">
      <c r="A141" s="85" t="s">
        <v>1230</v>
      </c>
      <c r="B141" s="129" t="s">
        <v>325</v>
      </c>
      <c r="C141" s="111"/>
      <c r="D141" s="60"/>
      <c r="E141" s="107"/>
    </row>
    <row r="142" spans="1:5" customFormat="1" x14ac:dyDescent="0.2">
      <c r="A142" s="85"/>
      <c r="B142" s="128"/>
      <c r="C142" s="49"/>
      <c r="D142" s="60"/>
    </row>
    <row r="143" spans="1:5" customFormat="1" x14ac:dyDescent="0.2">
      <c r="A143" s="39" t="s">
        <v>1</v>
      </c>
      <c r="B143" s="123"/>
      <c r="C143" s="49"/>
      <c r="D143" s="60"/>
    </row>
    <row r="144" spans="1:5" customFormat="1" x14ac:dyDescent="0.2">
      <c r="A144" s="85"/>
      <c r="B144" s="128"/>
      <c r="C144" s="148"/>
      <c r="D144" s="60"/>
    </row>
    <row r="145" spans="1:5" ht="114.75" x14ac:dyDescent="0.2">
      <c r="A145" s="39" t="s">
        <v>5</v>
      </c>
      <c r="B145" s="128" t="s">
        <v>1284</v>
      </c>
      <c r="C145" s="84"/>
      <c r="D145" s="60"/>
      <c r="E145"/>
    </row>
    <row r="146" spans="1:5" x14ac:dyDescent="0.2">
      <c r="A146" s="85"/>
      <c r="B146" s="86"/>
      <c r="C146" s="84"/>
      <c r="D146" s="60"/>
      <c r="E146"/>
    </row>
    <row r="147" spans="1:5" s="16" customFormat="1" x14ac:dyDescent="0.2">
      <c r="A147" s="39" t="s">
        <v>747</v>
      </c>
      <c r="B147" s="133" t="s">
        <v>297</v>
      </c>
      <c r="C147" s="50"/>
      <c r="D147" s="60"/>
      <c r="E147"/>
    </row>
    <row r="148" spans="1:5" s="16" customFormat="1" x14ac:dyDescent="0.2">
      <c r="A148" s="49"/>
      <c r="B148" s="134"/>
      <c r="C148" s="50"/>
      <c r="D148" s="60"/>
      <c r="E148"/>
    </row>
    <row r="149" spans="1:5" s="16" customFormat="1" ht="51" x14ac:dyDescent="0.2">
      <c r="A149" s="35" t="s">
        <v>5</v>
      </c>
      <c r="B149" s="127" t="s">
        <v>298</v>
      </c>
      <c r="C149" s="50"/>
      <c r="D149" s="60"/>
      <c r="E149"/>
    </row>
    <row r="150" spans="1:5" x14ac:dyDescent="0.2">
      <c r="A150" s="85"/>
      <c r="B150" s="127"/>
      <c r="C150" s="84"/>
      <c r="D150" s="60"/>
      <c r="E150"/>
    </row>
    <row r="151" spans="1:5" ht="38.25" x14ac:dyDescent="0.2">
      <c r="A151" s="144" t="s">
        <v>748</v>
      </c>
      <c r="B151" s="128" t="s">
        <v>58</v>
      </c>
      <c r="C151" s="83"/>
      <c r="D151" s="60"/>
      <c r="E151"/>
    </row>
    <row r="152" spans="1:5" x14ac:dyDescent="0.2">
      <c r="A152" s="49" t="s">
        <v>972</v>
      </c>
      <c r="B152" s="135" t="s">
        <v>769</v>
      </c>
      <c r="C152" s="118">
        <v>0</v>
      </c>
      <c r="D152" s="60"/>
      <c r="E152" s="106"/>
    </row>
    <row r="153" spans="1:5" s="16" customFormat="1" x14ac:dyDescent="0.2">
      <c r="A153" s="49" t="s">
        <v>973</v>
      </c>
      <c r="B153" s="135" t="s">
        <v>771</v>
      </c>
      <c r="C153" s="120">
        <v>0</v>
      </c>
      <c r="D153" s="60"/>
      <c r="E153" s="108"/>
    </row>
    <row r="154" spans="1:5" s="16" customFormat="1" x14ac:dyDescent="0.2">
      <c r="A154" s="49" t="s">
        <v>974</v>
      </c>
      <c r="B154" s="135" t="s">
        <v>773</v>
      </c>
      <c r="C154" s="120">
        <v>0</v>
      </c>
      <c r="D154" s="60"/>
      <c r="E154" s="108"/>
    </row>
    <row r="155" spans="1:5" s="16" customFormat="1" x14ac:dyDescent="0.2">
      <c r="A155" s="49" t="s">
        <v>975</v>
      </c>
      <c r="B155" s="135" t="s">
        <v>775</v>
      </c>
      <c r="C155" s="120">
        <v>0</v>
      </c>
      <c r="D155" s="60"/>
      <c r="E155" s="108"/>
    </row>
    <row r="156" spans="1:5" s="16" customFormat="1" x14ac:dyDescent="0.2">
      <c r="A156" s="49" t="s">
        <v>976</v>
      </c>
      <c r="B156" s="135" t="s">
        <v>777</v>
      </c>
      <c r="C156" s="120">
        <v>0</v>
      </c>
      <c r="D156" s="60"/>
      <c r="E156" s="108"/>
    </row>
    <row r="157" spans="1:5" s="16" customFormat="1" x14ac:dyDescent="0.2">
      <c r="A157" s="49" t="s">
        <v>977</v>
      </c>
      <c r="B157" s="135" t="s">
        <v>779</v>
      </c>
      <c r="C157" s="119">
        <v>0</v>
      </c>
      <c r="D157" s="60"/>
      <c r="E157" s="107"/>
    </row>
    <row r="158" spans="1:5" x14ac:dyDescent="0.2">
      <c r="A158" s="85"/>
      <c r="B158" s="128"/>
      <c r="C158" s="91"/>
      <c r="D158" s="60"/>
      <c r="E158"/>
    </row>
    <row r="159" spans="1:5" s="16" customFormat="1" x14ac:dyDescent="0.2">
      <c r="A159" s="39" t="s">
        <v>766</v>
      </c>
      <c r="B159" s="133" t="s">
        <v>300</v>
      </c>
      <c r="C159" s="50"/>
      <c r="D159" s="60"/>
      <c r="E159"/>
    </row>
    <row r="160" spans="1:5" s="16" customFormat="1" x14ac:dyDescent="0.2">
      <c r="A160" s="49"/>
      <c r="B160" s="36"/>
      <c r="C160" s="88"/>
      <c r="D160" s="60"/>
      <c r="E160"/>
    </row>
    <row r="161" spans="1:5" x14ac:dyDescent="0.2">
      <c r="A161" s="144" t="s">
        <v>767</v>
      </c>
      <c r="B161" s="128" t="s">
        <v>59</v>
      </c>
      <c r="C161" s="91"/>
      <c r="D161" s="60"/>
      <c r="E161"/>
    </row>
    <row r="162" spans="1:5" ht="25.5" x14ac:dyDescent="0.2">
      <c r="A162" s="86" t="s">
        <v>768</v>
      </c>
      <c r="B162" s="129" t="s">
        <v>8</v>
      </c>
      <c r="C162" s="118">
        <v>0</v>
      </c>
      <c r="D162" s="60"/>
      <c r="E162" s="106"/>
    </row>
    <row r="163" spans="1:5" ht="25.5" x14ac:dyDescent="0.2">
      <c r="A163" s="86" t="s">
        <v>770</v>
      </c>
      <c r="B163" s="129" t="s">
        <v>7</v>
      </c>
      <c r="C163" s="120">
        <v>0</v>
      </c>
      <c r="D163" s="60"/>
      <c r="E163" s="108"/>
    </row>
    <row r="164" spans="1:5" ht="25.5" x14ac:dyDescent="0.2">
      <c r="A164" s="86" t="s">
        <v>772</v>
      </c>
      <c r="B164" s="129" t="s">
        <v>9</v>
      </c>
      <c r="C164" s="120">
        <v>0</v>
      </c>
      <c r="D164" s="60"/>
      <c r="E164" s="108"/>
    </row>
    <row r="165" spans="1:5" x14ac:dyDescent="0.2">
      <c r="A165" s="86" t="s">
        <v>774</v>
      </c>
      <c r="B165" s="135" t="s">
        <v>786</v>
      </c>
      <c r="C165" s="120">
        <v>0</v>
      </c>
      <c r="D165" s="60"/>
      <c r="E165" s="108"/>
    </row>
    <row r="166" spans="1:5" x14ac:dyDescent="0.2">
      <c r="A166" s="86" t="s">
        <v>776</v>
      </c>
      <c r="B166" s="135" t="s">
        <v>786</v>
      </c>
      <c r="C166" s="120">
        <v>0</v>
      </c>
      <c r="D166" s="60"/>
      <c r="E166" s="108"/>
    </row>
    <row r="167" spans="1:5" x14ac:dyDescent="0.2">
      <c r="A167" s="86" t="s">
        <v>778</v>
      </c>
      <c r="B167" s="135" t="s">
        <v>786</v>
      </c>
      <c r="C167" s="120">
        <v>0</v>
      </c>
      <c r="D167" s="60"/>
      <c r="E167" s="108"/>
    </row>
    <row r="168" spans="1:5" x14ac:dyDescent="0.2">
      <c r="A168" s="86" t="s">
        <v>1073</v>
      </c>
      <c r="B168" s="135" t="s">
        <v>786</v>
      </c>
      <c r="C168" s="120">
        <v>0</v>
      </c>
      <c r="D168" s="60"/>
      <c r="E168" s="108"/>
    </row>
    <row r="169" spans="1:5" x14ac:dyDescent="0.2">
      <c r="A169" s="144" t="s">
        <v>981</v>
      </c>
      <c r="B169" s="128" t="s">
        <v>60</v>
      </c>
      <c r="C169" s="120">
        <v>0</v>
      </c>
      <c r="D169" s="60"/>
      <c r="E169" s="108"/>
    </row>
    <row r="170" spans="1:5" ht="25.5" x14ac:dyDescent="0.2">
      <c r="A170" s="144" t="s">
        <v>990</v>
      </c>
      <c r="B170" s="128" t="s">
        <v>61</v>
      </c>
      <c r="C170" s="120">
        <v>0</v>
      </c>
      <c r="D170" s="60"/>
      <c r="E170" s="108"/>
    </row>
    <row r="171" spans="1:5" ht="25.5" x14ac:dyDescent="0.2">
      <c r="A171" s="144" t="s">
        <v>1000</v>
      </c>
      <c r="B171" s="128" t="s">
        <v>62</v>
      </c>
      <c r="C171" s="119">
        <v>0</v>
      </c>
      <c r="D171" s="60"/>
      <c r="E171" s="107"/>
    </row>
    <row r="172" spans="1:5" s="16" customFormat="1" x14ac:dyDescent="0.2">
      <c r="A172" s="49"/>
      <c r="B172" s="128"/>
      <c r="C172" s="149"/>
      <c r="D172" s="60"/>
      <c r="E172"/>
    </row>
    <row r="173" spans="1:5" s="16" customFormat="1" x14ac:dyDescent="0.2">
      <c r="A173" s="35" t="s">
        <v>780</v>
      </c>
      <c r="B173" s="133" t="s">
        <v>412</v>
      </c>
      <c r="C173" s="50"/>
      <c r="D173" s="60"/>
      <c r="E173"/>
    </row>
    <row r="174" spans="1:5" s="16" customFormat="1" x14ac:dyDescent="0.2">
      <c r="A174" s="49"/>
      <c r="B174" s="128"/>
      <c r="C174" s="149"/>
      <c r="D174" s="60"/>
      <c r="E174"/>
    </row>
    <row r="175" spans="1:5" customFormat="1" x14ac:dyDescent="0.2">
      <c r="A175" s="144" t="s">
        <v>781</v>
      </c>
      <c r="B175" s="128" t="s">
        <v>496</v>
      </c>
      <c r="C175" s="88"/>
      <c r="D175" s="60"/>
    </row>
    <row r="176" spans="1:5" customFormat="1" x14ac:dyDescent="0.2">
      <c r="A176" s="85" t="s">
        <v>782</v>
      </c>
      <c r="B176" s="135" t="s">
        <v>800</v>
      </c>
      <c r="C176" s="118">
        <v>0</v>
      </c>
      <c r="D176" s="60"/>
      <c r="E176" s="106"/>
    </row>
    <row r="177" spans="1:5" customFormat="1" x14ac:dyDescent="0.2">
      <c r="A177" s="85" t="s">
        <v>783</v>
      </c>
      <c r="B177" s="135" t="s">
        <v>800</v>
      </c>
      <c r="C177" s="120">
        <v>0</v>
      </c>
      <c r="D177" s="60"/>
      <c r="E177" s="108"/>
    </row>
    <row r="178" spans="1:5" customFormat="1" x14ac:dyDescent="0.2">
      <c r="A178" s="85" t="s">
        <v>784</v>
      </c>
      <c r="B178" s="135" t="s">
        <v>800</v>
      </c>
      <c r="C178" s="120">
        <v>0</v>
      </c>
      <c r="D178" s="60"/>
      <c r="E178" s="108"/>
    </row>
    <row r="179" spans="1:5" customFormat="1" x14ac:dyDescent="0.2">
      <c r="A179" s="85" t="s">
        <v>785</v>
      </c>
      <c r="B179" s="135" t="s">
        <v>800</v>
      </c>
      <c r="C179" s="120">
        <v>0</v>
      </c>
      <c r="D179" s="60"/>
      <c r="E179" s="108"/>
    </row>
    <row r="180" spans="1:5" customFormat="1" x14ac:dyDescent="0.2">
      <c r="A180" s="85" t="s">
        <v>787</v>
      </c>
      <c r="B180" s="135" t="s">
        <v>800</v>
      </c>
      <c r="C180" s="119">
        <v>0</v>
      </c>
      <c r="D180" s="60"/>
      <c r="E180" s="107"/>
    </row>
    <row r="181" spans="1:5" customFormat="1" x14ac:dyDescent="0.2">
      <c r="A181" s="144" t="s">
        <v>790</v>
      </c>
      <c r="B181" s="128" t="s">
        <v>497</v>
      </c>
      <c r="C181" s="88"/>
      <c r="D181" s="60"/>
    </row>
    <row r="182" spans="1:5" customFormat="1" x14ac:dyDescent="0.2">
      <c r="A182" s="85" t="s">
        <v>1231</v>
      </c>
      <c r="B182" s="135" t="s">
        <v>1232</v>
      </c>
      <c r="C182" s="118">
        <v>0</v>
      </c>
      <c r="D182" s="60"/>
      <c r="E182" s="106"/>
    </row>
    <row r="183" spans="1:5" customFormat="1" x14ac:dyDescent="0.2">
      <c r="A183" s="85" t="s">
        <v>1233</v>
      </c>
      <c r="B183" s="135" t="s">
        <v>1232</v>
      </c>
      <c r="C183" s="120">
        <v>0</v>
      </c>
      <c r="D183" s="60"/>
      <c r="E183" s="108"/>
    </row>
    <row r="184" spans="1:5" customFormat="1" x14ac:dyDescent="0.2">
      <c r="A184" s="85" t="s">
        <v>1234</v>
      </c>
      <c r="B184" s="135" t="s">
        <v>1232</v>
      </c>
      <c r="C184" s="120">
        <v>0</v>
      </c>
      <c r="D184" s="60"/>
      <c r="E184" s="108"/>
    </row>
    <row r="185" spans="1:5" customFormat="1" x14ac:dyDescent="0.2">
      <c r="A185" s="85" t="s">
        <v>1235</v>
      </c>
      <c r="B185" s="135" t="s">
        <v>1232</v>
      </c>
      <c r="C185" s="120">
        <v>0</v>
      </c>
      <c r="D185" s="60"/>
      <c r="E185" s="108"/>
    </row>
    <row r="186" spans="1:5" customFormat="1" x14ac:dyDescent="0.2">
      <c r="A186" s="85" t="s">
        <v>1236</v>
      </c>
      <c r="B186" s="135" t="s">
        <v>1232</v>
      </c>
      <c r="C186" s="119">
        <v>0</v>
      </c>
      <c r="D186" s="60"/>
      <c r="E186" s="107"/>
    </row>
    <row r="187" spans="1:5" x14ac:dyDescent="0.2">
      <c r="A187" s="144" t="s">
        <v>791</v>
      </c>
      <c r="B187" s="123" t="s">
        <v>90</v>
      </c>
      <c r="C187" s="88"/>
      <c r="D187" s="60"/>
      <c r="E187"/>
    </row>
    <row r="188" spans="1:5" x14ac:dyDescent="0.2">
      <c r="A188" s="85" t="s">
        <v>1237</v>
      </c>
      <c r="B188" s="135" t="s">
        <v>1238</v>
      </c>
      <c r="C188" s="118">
        <v>0</v>
      </c>
      <c r="D188" s="60"/>
      <c r="E188" s="106"/>
    </row>
    <row r="189" spans="1:5" x14ac:dyDescent="0.2">
      <c r="A189" s="85" t="s">
        <v>1239</v>
      </c>
      <c r="B189" s="135" t="s">
        <v>1238</v>
      </c>
      <c r="C189" s="120">
        <v>0</v>
      </c>
      <c r="D189" s="60"/>
      <c r="E189" s="108"/>
    </row>
    <row r="190" spans="1:5" x14ac:dyDescent="0.2">
      <c r="A190" s="85" t="s">
        <v>1240</v>
      </c>
      <c r="B190" s="135" t="s">
        <v>1238</v>
      </c>
      <c r="C190" s="120">
        <v>0</v>
      </c>
      <c r="D190" s="60"/>
      <c r="E190" s="108"/>
    </row>
    <row r="191" spans="1:5" x14ac:dyDescent="0.2">
      <c r="A191" s="85" t="s">
        <v>1241</v>
      </c>
      <c r="B191" s="135" t="s">
        <v>1238</v>
      </c>
      <c r="C191" s="119">
        <v>0</v>
      </c>
      <c r="D191" s="60"/>
      <c r="E191" s="107"/>
    </row>
    <row r="192" spans="1:5" customFormat="1" x14ac:dyDescent="0.2">
      <c r="A192" s="144" t="s">
        <v>792</v>
      </c>
      <c r="B192" s="128" t="s">
        <v>460</v>
      </c>
      <c r="C192" s="83"/>
      <c r="D192" s="60"/>
    </row>
    <row r="193" spans="1:5" customFormat="1" ht="25.5" x14ac:dyDescent="0.2">
      <c r="A193" s="85" t="s">
        <v>1242</v>
      </c>
      <c r="B193" s="135" t="s">
        <v>1243</v>
      </c>
      <c r="C193" s="118">
        <v>0</v>
      </c>
      <c r="D193" s="60"/>
      <c r="E193" s="106"/>
    </row>
    <row r="194" spans="1:5" customFormat="1" x14ac:dyDescent="0.2">
      <c r="A194" s="85" t="s">
        <v>1244</v>
      </c>
      <c r="B194" s="135" t="s">
        <v>813</v>
      </c>
      <c r="C194" s="120">
        <v>0</v>
      </c>
      <c r="D194" s="60"/>
      <c r="E194" s="108"/>
    </row>
    <row r="195" spans="1:5" customFormat="1" x14ac:dyDescent="0.2">
      <c r="A195" s="85" t="s">
        <v>1245</v>
      </c>
      <c r="B195" s="135" t="s">
        <v>813</v>
      </c>
      <c r="C195" s="120">
        <v>0</v>
      </c>
      <c r="D195" s="60"/>
      <c r="E195" s="108"/>
    </row>
    <row r="196" spans="1:5" customFormat="1" x14ac:dyDescent="0.2">
      <c r="A196" s="85" t="s">
        <v>1246</v>
      </c>
      <c r="B196" s="135" t="s">
        <v>813</v>
      </c>
      <c r="C196" s="119">
        <v>0</v>
      </c>
      <c r="D196" s="60"/>
      <c r="E196" s="107"/>
    </row>
    <row r="197" spans="1:5" x14ac:dyDescent="0.2">
      <c r="A197" s="144" t="s">
        <v>1247</v>
      </c>
      <c r="B197" s="123" t="s">
        <v>89</v>
      </c>
      <c r="C197" s="88"/>
      <c r="D197" s="60"/>
      <c r="E197"/>
    </row>
    <row r="198" spans="1:5" x14ac:dyDescent="0.2">
      <c r="A198" s="85" t="s">
        <v>1248</v>
      </c>
      <c r="B198" s="135" t="s">
        <v>818</v>
      </c>
      <c r="C198" s="118">
        <v>0</v>
      </c>
      <c r="D198" s="60"/>
      <c r="E198" s="106"/>
    </row>
    <row r="199" spans="1:5" x14ac:dyDescent="0.2">
      <c r="A199" s="85" t="s">
        <v>1249</v>
      </c>
      <c r="B199" s="135" t="s">
        <v>818</v>
      </c>
      <c r="C199" s="120">
        <v>0</v>
      </c>
      <c r="D199" s="60"/>
      <c r="E199" s="108"/>
    </row>
    <row r="200" spans="1:5" x14ac:dyDescent="0.2">
      <c r="A200" s="85" t="s">
        <v>1250</v>
      </c>
      <c r="B200" s="135" t="s">
        <v>818</v>
      </c>
      <c r="C200" s="120">
        <v>0</v>
      </c>
      <c r="D200" s="60"/>
      <c r="E200" s="108"/>
    </row>
    <row r="201" spans="1:5" x14ac:dyDescent="0.2">
      <c r="A201" s="85" t="s">
        <v>1251</v>
      </c>
      <c r="B201" s="135" t="s">
        <v>818</v>
      </c>
      <c r="C201" s="119">
        <v>0</v>
      </c>
      <c r="D201" s="60"/>
      <c r="E201" s="107"/>
    </row>
    <row r="202" spans="1:5" x14ac:dyDescent="0.2">
      <c r="A202" s="144" t="s">
        <v>1252</v>
      </c>
      <c r="B202" s="123" t="s">
        <v>498</v>
      </c>
      <c r="C202" s="88"/>
      <c r="D202" s="60"/>
      <c r="E202"/>
    </row>
    <row r="203" spans="1:5" customFormat="1" x14ac:dyDescent="0.2">
      <c r="A203" s="85" t="s">
        <v>1253</v>
      </c>
      <c r="B203" s="135" t="s">
        <v>1254</v>
      </c>
      <c r="C203" s="118">
        <v>0</v>
      </c>
      <c r="D203" s="60"/>
      <c r="E203" s="106"/>
    </row>
    <row r="204" spans="1:5" customFormat="1" x14ac:dyDescent="0.2">
      <c r="A204" s="85" t="s">
        <v>1255</v>
      </c>
      <c r="B204" s="135" t="s">
        <v>1256</v>
      </c>
      <c r="C204" s="120">
        <v>0</v>
      </c>
      <c r="D204" s="60"/>
      <c r="E204" s="108"/>
    </row>
    <row r="205" spans="1:5" customFormat="1" x14ac:dyDescent="0.2">
      <c r="A205" s="85" t="s">
        <v>1257</v>
      </c>
      <c r="B205" s="135" t="s">
        <v>1258</v>
      </c>
      <c r="C205" s="120">
        <v>0</v>
      </c>
      <c r="D205" s="60"/>
      <c r="E205" s="108"/>
    </row>
    <row r="206" spans="1:5" customFormat="1" x14ac:dyDescent="0.2">
      <c r="A206" s="85" t="s">
        <v>1259</v>
      </c>
      <c r="B206" s="135" t="s">
        <v>1258</v>
      </c>
      <c r="C206" s="120">
        <v>0</v>
      </c>
      <c r="D206" s="60"/>
      <c r="E206" s="108"/>
    </row>
    <row r="207" spans="1:5" customFormat="1" x14ac:dyDescent="0.2">
      <c r="A207" s="85" t="s">
        <v>1260</v>
      </c>
      <c r="B207" s="135" t="s">
        <v>1258</v>
      </c>
      <c r="C207" s="120">
        <v>0</v>
      </c>
      <c r="D207" s="60"/>
      <c r="E207" s="108"/>
    </row>
    <row r="208" spans="1:5" customFormat="1" x14ac:dyDescent="0.2">
      <c r="A208" s="85" t="s">
        <v>1261</v>
      </c>
      <c r="B208" s="135" t="s">
        <v>1258</v>
      </c>
      <c r="C208" s="119">
        <v>0</v>
      </c>
      <c r="D208" s="60"/>
      <c r="E208" s="107"/>
    </row>
    <row r="209" spans="1:5" customFormat="1" ht="38.25" x14ac:dyDescent="0.2">
      <c r="A209" s="144" t="s">
        <v>1262</v>
      </c>
      <c r="B209" s="127" t="s">
        <v>462</v>
      </c>
      <c r="C209" s="83"/>
      <c r="D209" s="60"/>
    </row>
    <row r="210" spans="1:5" customFormat="1" x14ac:dyDescent="0.2">
      <c r="A210" s="85" t="s">
        <v>1263</v>
      </c>
      <c r="B210" s="135" t="s">
        <v>825</v>
      </c>
      <c r="C210" s="118">
        <v>0</v>
      </c>
      <c r="D210" s="60"/>
      <c r="E210" s="106"/>
    </row>
    <row r="211" spans="1:5" customFormat="1" x14ac:dyDescent="0.2">
      <c r="A211" s="85" t="s">
        <v>1264</v>
      </c>
      <c r="B211" s="135" t="s">
        <v>825</v>
      </c>
      <c r="C211" s="120">
        <v>0</v>
      </c>
      <c r="D211" s="60"/>
      <c r="E211" s="108"/>
    </row>
    <row r="212" spans="1:5" customFormat="1" x14ac:dyDescent="0.2">
      <c r="A212" s="85" t="s">
        <v>1265</v>
      </c>
      <c r="B212" s="135" t="s">
        <v>825</v>
      </c>
      <c r="C212" s="120">
        <v>0</v>
      </c>
      <c r="D212" s="60"/>
      <c r="E212" s="108"/>
    </row>
    <row r="213" spans="1:5" customFormat="1" x14ac:dyDescent="0.2">
      <c r="A213" s="85" t="s">
        <v>1266</v>
      </c>
      <c r="B213" s="135" t="s">
        <v>825</v>
      </c>
      <c r="C213" s="120">
        <v>0</v>
      </c>
      <c r="D213" s="60"/>
      <c r="E213" s="108"/>
    </row>
    <row r="214" spans="1:5" customFormat="1" x14ac:dyDescent="0.2">
      <c r="A214" s="85" t="s">
        <v>1267</v>
      </c>
      <c r="B214" s="135" t="s">
        <v>825</v>
      </c>
      <c r="C214" s="120">
        <v>0</v>
      </c>
      <c r="D214" s="60"/>
      <c r="E214" s="108"/>
    </row>
    <row r="215" spans="1:5" customFormat="1" x14ac:dyDescent="0.2">
      <c r="A215" s="85" t="s">
        <v>1268</v>
      </c>
      <c r="B215" s="135" t="s">
        <v>825</v>
      </c>
      <c r="C215" s="120">
        <v>0</v>
      </c>
      <c r="D215" s="60"/>
      <c r="E215" s="108"/>
    </row>
    <row r="216" spans="1:5" customFormat="1" x14ac:dyDescent="0.2">
      <c r="A216" s="85" t="s">
        <v>1269</v>
      </c>
      <c r="B216" s="135" t="s">
        <v>825</v>
      </c>
      <c r="C216" s="120">
        <v>0</v>
      </c>
      <c r="D216" s="60"/>
      <c r="E216" s="108"/>
    </row>
    <row r="217" spans="1:5" customFormat="1" x14ac:dyDescent="0.2">
      <c r="A217" s="85" t="s">
        <v>1270</v>
      </c>
      <c r="B217" s="135" t="s">
        <v>825</v>
      </c>
      <c r="C217" s="120">
        <v>0</v>
      </c>
      <c r="D217" s="60"/>
      <c r="E217" s="108"/>
    </row>
    <row r="218" spans="1:5" customFormat="1" x14ac:dyDescent="0.2">
      <c r="A218" s="85" t="s">
        <v>1271</v>
      </c>
      <c r="B218" s="135" t="s">
        <v>825</v>
      </c>
      <c r="C218" s="120">
        <v>0</v>
      </c>
      <c r="D218" s="60"/>
      <c r="E218" s="108"/>
    </row>
    <row r="219" spans="1:5" customFormat="1" x14ac:dyDescent="0.2">
      <c r="A219" s="85" t="s">
        <v>1272</v>
      </c>
      <c r="B219" s="135" t="s">
        <v>825</v>
      </c>
      <c r="C219" s="120">
        <v>0</v>
      </c>
      <c r="D219" s="60"/>
      <c r="E219" s="108"/>
    </row>
    <row r="220" spans="1:5" x14ac:dyDescent="0.2">
      <c r="A220" s="85" t="s">
        <v>1273</v>
      </c>
      <c r="B220" s="135" t="s">
        <v>825</v>
      </c>
      <c r="C220" s="120">
        <v>0</v>
      </c>
      <c r="D220" s="60"/>
      <c r="E220" s="108"/>
    </row>
    <row r="221" spans="1:5" x14ac:dyDescent="0.2">
      <c r="A221" s="85" t="s">
        <v>1274</v>
      </c>
      <c r="B221" s="135" t="s">
        <v>825</v>
      </c>
      <c r="C221" s="120">
        <v>0</v>
      </c>
      <c r="D221" s="60"/>
      <c r="E221" s="108"/>
    </row>
    <row r="222" spans="1:5" x14ac:dyDescent="0.2">
      <c r="A222" s="85" t="s">
        <v>1275</v>
      </c>
      <c r="B222" s="135" t="s">
        <v>825</v>
      </c>
      <c r="C222" s="120">
        <v>0</v>
      </c>
      <c r="D222" s="60"/>
      <c r="E222" s="108"/>
    </row>
    <row r="223" spans="1:5" x14ac:dyDescent="0.2">
      <c r="A223" s="85" t="s">
        <v>1276</v>
      </c>
      <c r="B223" s="135" t="s">
        <v>825</v>
      </c>
      <c r="C223" s="120">
        <v>0</v>
      </c>
      <c r="D223" s="60"/>
      <c r="E223" s="108"/>
    </row>
    <row r="224" spans="1:5" x14ac:dyDescent="0.2">
      <c r="A224" s="85" t="s">
        <v>1277</v>
      </c>
      <c r="B224" s="135" t="s">
        <v>825</v>
      </c>
      <c r="C224" s="120">
        <v>0</v>
      </c>
      <c r="D224" s="60"/>
      <c r="E224" s="108"/>
    </row>
    <row r="225" spans="1:5" x14ac:dyDescent="0.2">
      <c r="A225" s="85" t="s">
        <v>1278</v>
      </c>
      <c r="B225" s="135" t="s">
        <v>825</v>
      </c>
      <c r="C225" s="120">
        <v>0</v>
      </c>
      <c r="D225" s="60"/>
      <c r="E225" s="108"/>
    </row>
    <row r="226" spans="1:5" x14ac:dyDescent="0.2">
      <c r="A226" s="85" t="s">
        <v>1279</v>
      </c>
      <c r="B226" s="135" t="s">
        <v>825</v>
      </c>
      <c r="C226" s="120">
        <v>0</v>
      </c>
      <c r="D226" s="60"/>
      <c r="E226" s="108"/>
    </row>
    <row r="227" spans="1:5" x14ac:dyDescent="0.2">
      <c r="A227" s="85" t="s">
        <v>1280</v>
      </c>
      <c r="B227" s="135" t="s">
        <v>825</v>
      </c>
      <c r="C227" s="120">
        <v>0</v>
      </c>
      <c r="D227" s="60"/>
      <c r="E227" s="108"/>
    </row>
    <row r="228" spans="1:5" x14ac:dyDescent="0.2">
      <c r="A228" s="85" t="s">
        <v>1281</v>
      </c>
      <c r="B228" s="135" t="s">
        <v>825</v>
      </c>
      <c r="C228" s="120">
        <v>0</v>
      </c>
      <c r="D228" s="60"/>
      <c r="E228" s="108"/>
    </row>
    <row r="229" spans="1:5" x14ac:dyDescent="0.2">
      <c r="A229" s="85" t="s">
        <v>1282</v>
      </c>
      <c r="B229" s="135" t="s">
        <v>825</v>
      </c>
      <c r="C229" s="119">
        <v>0</v>
      </c>
      <c r="D229" s="60"/>
      <c r="E229" s="107"/>
    </row>
  </sheetData>
  <pageMargins left="0.39370078740157483" right="0.39370078740157483" top="0.39370078740157483" bottom="0.39370078740157483" header="0" footer="0.19685039370078741"/>
  <pageSetup paperSize="9" fitToHeight="0" orientation="portrait" horizontalDpi="4294967292" r:id="rId1"/>
  <headerFooter alignWithMargins="0">
    <oddHeader>&amp;C&amp;G</oddHeader>
    <oddFooter>&amp;C&amp;"Arial,Bold"&amp;A&amp;L&amp;8SITA Certification: Infrastructure, p. &amp;P of &amp;N&amp;R&amp;8© SITA, v2.0 - TU2 H2 2023, 2023-11-17 DRAFT</oddFooter>
  </headerFooter>
  <pictur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00FF"/>
    <pageSetUpPr fitToPage="1"/>
  </sheetPr>
  <dimension ref="A1:E172"/>
  <sheetViews>
    <sheetView showGridLines="0" showRowColHeaders="0" zoomScaleNormal="100" workbookViewId="0">
      <pane ySplit="6" topLeftCell="A7" activePane="bottomLeft" state="frozen"/>
      <selection pane="bottomLeft" activeCell="C10" sqref="C10"/>
    </sheetView>
  </sheetViews>
  <sheetFormatPr defaultColWidth="7" defaultRowHeight="12.75" x14ac:dyDescent="0.2"/>
  <cols>
    <col min="1" max="1" width="6.7109375" style="81" customWidth="1"/>
    <col min="2" max="2" width="50.7109375" style="81" customWidth="1"/>
    <col min="3" max="3" width="16.7109375" style="81" customWidth="1"/>
    <col min="4" max="4" width="1.7109375" style="81" customWidth="1"/>
    <col min="5" max="5" width="19.7109375" style="87" customWidth="1"/>
    <col min="6" max="16384" width="7" style="1"/>
  </cols>
  <sheetData>
    <row r="1" spans="1:5" s="94" customFormat="1" x14ac:dyDescent="0.2">
      <c r="A1" s="137" t="s">
        <v>663</v>
      </c>
      <c r="B1" s="92"/>
      <c r="C1" s="145"/>
      <c r="D1" s="140"/>
      <c r="E1" s="93" t="s">
        <v>664</v>
      </c>
    </row>
    <row r="2" spans="1:5" s="94" customFormat="1" x14ac:dyDescent="0.2">
      <c r="A2" s="138" t="s">
        <v>655</v>
      </c>
      <c r="B2" s="92"/>
      <c r="C2" s="145"/>
      <c r="D2" s="145"/>
      <c r="E2" s="103" t="s">
        <v>848</v>
      </c>
    </row>
    <row r="3" spans="1:5" s="94" customFormat="1" x14ac:dyDescent="0.2">
      <c r="A3" s="139"/>
      <c r="B3" s="95"/>
      <c r="C3" s="146"/>
      <c r="D3" s="146"/>
      <c r="E3" s="95"/>
    </row>
    <row r="4" spans="1:5" ht="18" x14ac:dyDescent="0.25">
      <c r="A4" s="163" t="s">
        <v>1285</v>
      </c>
      <c r="B4" s="79"/>
      <c r="C4" s="79"/>
      <c r="D4" s="79"/>
      <c r="E4" s="79"/>
    </row>
    <row r="5" spans="1:5" x14ac:dyDescent="0.2">
      <c r="A5" s="88"/>
      <c r="B5" s="80"/>
      <c r="C5" s="88"/>
      <c r="D5" s="88"/>
      <c r="E5" s="80"/>
    </row>
    <row r="6" spans="1:5" s="100" customFormat="1" ht="22.5" x14ac:dyDescent="0.2">
      <c r="A6" s="96" t="s">
        <v>656</v>
      </c>
      <c r="B6" s="97" t="s">
        <v>657</v>
      </c>
      <c r="C6" s="96" t="s">
        <v>658</v>
      </c>
      <c r="D6" s="98"/>
      <c r="E6" s="99" t="s">
        <v>659</v>
      </c>
    </row>
    <row r="7" spans="1:5" s="100" customFormat="1" x14ac:dyDescent="0.2">
      <c r="A7" s="140"/>
      <c r="B7" s="101"/>
      <c r="C7" s="147"/>
      <c r="D7" s="60"/>
      <c r="E7"/>
    </row>
    <row r="8" spans="1:5" s="100" customFormat="1" x14ac:dyDescent="0.2">
      <c r="A8" s="156" t="s">
        <v>849</v>
      </c>
      <c r="B8" s="101"/>
      <c r="C8" s="147"/>
      <c r="D8" s="60"/>
      <c r="E8" s="34"/>
    </row>
    <row r="9" spans="1:5" s="100" customFormat="1" x14ac:dyDescent="0.2">
      <c r="A9" s="140"/>
      <c r="B9" s="101"/>
      <c r="C9" s="147"/>
      <c r="D9" s="60"/>
      <c r="E9" s="34"/>
    </row>
    <row r="10" spans="1:5" s="102" customFormat="1" x14ac:dyDescent="0.2">
      <c r="A10" s="141" t="s">
        <v>660</v>
      </c>
      <c r="B10" s="121"/>
      <c r="C10" s="153"/>
      <c r="D10" s="152"/>
      <c r="E10" s="154"/>
    </row>
    <row r="11" spans="1:5" s="102" customFormat="1" x14ac:dyDescent="0.2">
      <c r="A11" s="141" t="s">
        <v>661</v>
      </c>
      <c r="B11" s="121"/>
      <c r="C11" s="150"/>
      <c r="D11" s="155"/>
      <c r="E11" s="151"/>
    </row>
    <row r="12" spans="1:5" s="102" customFormat="1" x14ac:dyDescent="0.2">
      <c r="A12" s="141" t="s">
        <v>662</v>
      </c>
      <c r="B12" s="121"/>
      <c r="C12" s="150"/>
      <c r="D12" s="155"/>
      <c r="E12" s="151"/>
    </row>
    <row r="13" spans="1:5" s="16" customFormat="1" x14ac:dyDescent="0.2">
      <c r="A13" s="142"/>
      <c r="B13" s="122"/>
      <c r="C13" s="142"/>
      <c r="D13" s="60"/>
      <c r="E13"/>
    </row>
    <row r="14" spans="1:5" x14ac:dyDescent="0.2">
      <c r="A14" s="39" t="s">
        <v>847</v>
      </c>
      <c r="B14" s="123"/>
      <c r="C14" s="88"/>
      <c r="D14" s="60"/>
      <c r="E14"/>
    </row>
    <row r="15" spans="1:5" x14ac:dyDescent="0.2">
      <c r="A15" s="85"/>
      <c r="B15" s="86"/>
      <c r="C15" s="84"/>
      <c r="D15" s="60"/>
      <c r="E15"/>
    </row>
    <row r="16" spans="1:5" ht="89.25" x14ac:dyDescent="0.2">
      <c r="A16" s="39" t="s">
        <v>5</v>
      </c>
      <c r="B16" s="124" t="s">
        <v>845</v>
      </c>
      <c r="C16" s="88"/>
      <c r="D16" s="60"/>
      <c r="E16"/>
    </row>
    <row r="17" spans="1:5" x14ac:dyDescent="0.2">
      <c r="A17" s="85"/>
      <c r="B17" s="86"/>
      <c r="C17" s="84"/>
      <c r="D17" s="60"/>
      <c r="E17"/>
    </row>
    <row r="18" spans="1:5" s="24" customFormat="1" x14ac:dyDescent="0.2">
      <c r="A18" s="35" t="s">
        <v>666</v>
      </c>
      <c r="B18" s="125" t="s">
        <v>251</v>
      </c>
      <c r="C18" s="50"/>
      <c r="D18" s="60"/>
      <c r="E18"/>
    </row>
    <row r="19" spans="1:5" s="24" customFormat="1" x14ac:dyDescent="0.2">
      <c r="A19" s="49"/>
      <c r="B19" s="126"/>
      <c r="C19" s="50"/>
      <c r="D19" s="60"/>
      <c r="E19"/>
    </row>
    <row r="20" spans="1:5" s="24" customFormat="1" ht="38.25" x14ac:dyDescent="0.2">
      <c r="A20" s="143" t="s">
        <v>667</v>
      </c>
      <c r="B20" s="127" t="s">
        <v>492</v>
      </c>
      <c r="C20" s="110"/>
      <c r="D20" s="60"/>
      <c r="E20" s="106"/>
    </row>
    <row r="21" spans="1:5" s="24" customFormat="1" ht="25.5" x14ac:dyDescent="0.2">
      <c r="A21" s="49" t="s">
        <v>899</v>
      </c>
      <c r="B21" s="129" t="s">
        <v>647</v>
      </c>
      <c r="C21" s="114"/>
      <c r="D21" s="60"/>
      <c r="E21" s="108"/>
    </row>
    <row r="22" spans="1:5" ht="38.25" x14ac:dyDescent="0.2">
      <c r="A22" s="104" t="s">
        <v>668</v>
      </c>
      <c r="B22" s="128" t="s">
        <v>45</v>
      </c>
      <c r="C22" s="112"/>
      <c r="D22" s="60"/>
      <c r="E22" s="108"/>
    </row>
    <row r="23" spans="1:5" ht="25.5" x14ac:dyDescent="0.2">
      <c r="A23" s="144" t="s">
        <v>669</v>
      </c>
      <c r="B23" s="128" t="s">
        <v>569</v>
      </c>
      <c r="C23" s="114"/>
      <c r="D23" s="60"/>
      <c r="E23" s="108"/>
    </row>
    <row r="24" spans="1:5" ht="25.5" x14ac:dyDescent="0.2">
      <c r="A24" s="144" t="s">
        <v>670</v>
      </c>
      <c r="B24" s="128" t="s">
        <v>649</v>
      </c>
      <c r="C24" s="114"/>
      <c r="D24" s="60"/>
      <c r="E24" s="108"/>
    </row>
    <row r="25" spans="1:5" x14ac:dyDescent="0.2">
      <c r="A25" s="144" t="s">
        <v>671</v>
      </c>
      <c r="B25" s="128" t="s">
        <v>495</v>
      </c>
      <c r="C25" s="114"/>
      <c r="D25" s="60"/>
      <c r="E25" s="108"/>
    </row>
    <row r="26" spans="1:5" ht="63.75" x14ac:dyDescent="0.2">
      <c r="A26" s="104" t="s">
        <v>672</v>
      </c>
      <c r="B26" s="128" t="s">
        <v>245</v>
      </c>
      <c r="C26" s="112"/>
      <c r="D26" s="60"/>
      <c r="E26" s="108"/>
    </row>
    <row r="27" spans="1:5" ht="102" x14ac:dyDescent="0.2">
      <c r="A27" s="104" t="s">
        <v>674</v>
      </c>
      <c r="B27" s="59" t="s">
        <v>612</v>
      </c>
      <c r="C27" s="111"/>
      <c r="D27" s="60"/>
      <c r="E27" s="107"/>
    </row>
    <row r="28" spans="1:5" s="24" customFormat="1" x14ac:dyDescent="0.2">
      <c r="A28" s="49"/>
      <c r="B28" s="127"/>
      <c r="C28" s="82"/>
      <c r="D28" s="60"/>
      <c r="E28"/>
    </row>
    <row r="29" spans="1:5" customFormat="1" x14ac:dyDescent="0.2">
      <c r="A29" s="39" t="s">
        <v>676</v>
      </c>
      <c r="B29" s="130" t="s">
        <v>846</v>
      </c>
      <c r="C29" s="49"/>
      <c r="D29" s="60"/>
    </row>
    <row r="30" spans="1:5" customFormat="1" x14ac:dyDescent="0.2">
      <c r="A30" s="85"/>
      <c r="B30" s="128"/>
      <c r="C30" s="49"/>
      <c r="D30" s="60"/>
    </row>
    <row r="31" spans="1:5" customFormat="1" ht="38.25" x14ac:dyDescent="0.2">
      <c r="A31" s="39" t="s">
        <v>5</v>
      </c>
      <c r="B31" s="128" t="s">
        <v>10</v>
      </c>
      <c r="C31" s="88"/>
      <c r="D31" s="60"/>
    </row>
    <row r="32" spans="1:5" customFormat="1" x14ac:dyDescent="0.2">
      <c r="A32" s="88"/>
      <c r="B32" s="128"/>
      <c r="C32" s="88"/>
      <c r="D32" s="60"/>
    </row>
    <row r="33" spans="1:5" s="3" customFormat="1" ht="51" x14ac:dyDescent="0.2">
      <c r="A33" s="144" t="s">
        <v>677</v>
      </c>
      <c r="B33" s="128" t="s">
        <v>46</v>
      </c>
      <c r="C33" s="110"/>
      <c r="D33" s="60"/>
      <c r="E33" s="106"/>
    </row>
    <row r="34" spans="1:5" s="34" customFormat="1" x14ac:dyDescent="0.2">
      <c r="A34" s="144" t="s">
        <v>678</v>
      </c>
      <c r="B34" s="128" t="s">
        <v>651</v>
      </c>
      <c r="C34" s="112"/>
      <c r="D34" s="60"/>
      <c r="E34" s="108"/>
    </row>
    <row r="35" spans="1:5" customFormat="1" x14ac:dyDescent="0.2">
      <c r="A35" s="144" t="s">
        <v>682</v>
      </c>
      <c r="B35" s="128" t="s">
        <v>575</v>
      </c>
      <c r="C35" s="111"/>
      <c r="D35" s="60"/>
      <c r="E35" s="107"/>
    </row>
    <row r="36" spans="1:5" customFormat="1" x14ac:dyDescent="0.2">
      <c r="A36" s="144" t="s">
        <v>683</v>
      </c>
      <c r="B36" s="128" t="s">
        <v>258</v>
      </c>
      <c r="C36" s="148"/>
      <c r="D36" s="60"/>
    </row>
    <row r="37" spans="1:5" customFormat="1" x14ac:dyDescent="0.2">
      <c r="A37" s="85" t="s">
        <v>945</v>
      </c>
      <c r="B37" s="129" t="s">
        <v>650</v>
      </c>
      <c r="C37" s="32"/>
      <c r="D37" s="60"/>
      <c r="E37" s="106"/>
    </row>
    <row r="38" spans="1:5" customFormat="1" x14ac:dyDescent="0.2">
      <c r="A38" s="85" t="s">
        <v>1130</v>
      </c>
      <c r="B38" s="129" t="s">
        <v>140</v>
      </c>
      <c r="C38" s="112"/>
      <c r="D38" s="60"/>
      <c r="E38" s="108"/>
    </row>
    <row r="39" spans="1:5" customFormat="1" x14ac:dyDescent="0.2">
      <c r="A39" s="85" t="s">
        <v>1286</v>
      </c>
      <c r="B39" s="129" t="s">
        <v>139</v>
      </c>
      <c r="C39" s="111"/>
      <c r="D39" s="60"/>
      <c r="E39" s="107"/>
    </row>
    <row r="40" spans="1:5" s="2" customFormat="1" x14ac:dyDescent="0.2">
      <c r="A40" s="144" t="s">
        <v>684</v>
      </c>
      <c r="B40" s="128" t="s">
        <v>499</v>
      </c>
      <c r="C40" s="85"/>
      <c r="D40" s="60"/>
      <c r="E40"/>
    </row>
    <row r="41" spans="1:5" x14ac:dyDescent="0.2">
      <c r="A41" s="86" t="s">
        <v>900</v>
      </c>
      <c r="B41" s="131" t="s">
        <v>260</v>
      </c>
      <c r="C41" s="32"/>
      <c r="D41" s="60"/>
      <c r="E41" s="106"/>
    </row>
    <row r="42" spans="1:5" x14ac:dyDescent="0.2">
      <c r="A42" s="86" t="s">
        <v>901</v>
      </c>
      <c r="B42" s="131" t="s">
        <v>523</v>
      </c>
      <c r="C42" s="112"/>
      <c r="D42" s="60"/>
      <c r="E42" s="108"/>
    </row>
    <row r="43" spans="1:5" x14ac:dyDescent="0.2">
      <c r="A43" s="86" t="s">
        <v>1287</v>
      </c>
      <c r="B43" s="131" t="s">
        <v>500</v>
      </c>
      <c r="C43" s="111"/>
      <c r="D43" s="60"/>
      <c r="E43" s="107"/>
    </row>
    <row r="44" spans="1:5" customFormat="1" x14ac:dyDescent="0.2">
      <c r="A44" s="85"/>
      <c r="B44" s="128"/>
      <c r="C44" s="49"/>
      <c r="D44" s="60"/>
    </row>
    <row r="45" spans="1:5" x14ac:dyDescent="0.2">
      <c r="A45" s="39" t="s">
        <v>688</v>
      </c>
      <c r="B45" s="125" t="s">
        <v>3</v>
      </c>
      <c r="C45" s="39"/>
      <c r="D45" s="60"/>
      <c r="E45"/>
    </row>
    <row r="46" spans="1:5" x14ac:dyDescent="0.2">
      <c r="A46" s="85"/>
      <c r="B46" s="86"/>
      <c r="C46" s="85"/>
      <c r="D46" s="60"/>
      <c r="E46"/>
    </row>
    <row r="47" spans="1:5" ht="25.5" x14ac:dyDescent="0.2">
      <c r="A47" s="144" t="s">
        <v>689</v>
      </c>
      <c r="B47" s="128" t="s">
        <v>652</v>
      </c>
      <c r="C47" s="110"/>
      <c r="D47" s="60"/>
      <c r="E47" s="106"/>
    </row>
    <row r="48" spans="1:5" x14ac:dyDescent="0.2">
      <c r="A48" s="85" t="s">
        <v>690</v>
      </c>
      <c r="B48" s="129" t="s">
        <v>510</v>
      </c>
      <c r="C48" s="112"/>
      <c r="D48" s="60"/>
      <c r="E48" s="108"/>
    </row>
    <row r="49" spans="1:5" customFormat="1" ht="38.25" x14ac:dyDescent="0.2">
      <c r="A49" s="144" t="s">
        <v>696</v>
      </c>
      <c r="B49" s="128" t="s">
        <v>513</v>
      </c>
      <c r="C49" s="112"/>
      <c r="D49" s="60"/>
      <c r="E49" s="108"/>
    </row>
    <row r="50" spans="1:5" customFormat="1" ht="38.25" x14ac:dyDescent="0.2">
      <c r="A50" s="144" t="s">
        <v>701</v>
      </c>
      <c r="B50" s="128" t="s">
        <v>515</v>
      </c>
      <c r="C50" s="111"/>
      <c r="D50" s="60"/>
      <c r="E50" s="107"/>
    </row>
    <row r="51" spans="1:5" customFormat="1" x14ac:dyDescent="0.2">
      <c r="A51" s="144" t="s">
        <v>706</v>
      </c>
      <c r="B51" s="128" t="s">
        <v>539</v>
      </c>
      <c r="C51" s="83"/>
      <c r="D51" s="60"/>
    </row>
    <row r="52" spans="1:5" customFormat="1" ht="25.5" x14ac:dyDescent="0.2">
      <c r="A52" s="85" t="s">
        <v>707</v>
      </c>
      <c r="B52" s="129" t="s">
        <v>653</v>
      </c>
      <c r="C52" s="115"/>
      <c r="D52" s="60"/>
      <c r="E52" s="105"/>
    </row>
    <row r="53" spans="1:5" customFormat="1" x14ac:dyDescent="0.2">
      <c r="A53" s="85"/>
      <c r="B53" s="128"/>
      <c r="C53" s="31"/>
      <c r="D53" s="60"/>
    </row>
    <row r="54" spans="1:5" customFormat="1" x14ac:dyDescent="0.2">
      <c r="A54" s="39" t="s">
        <v>709</v>
      </c>
      <c r="B54" s="130" t="s">
        <v>121</v>
      </c>
      <c r="C54" s="148"/>
      <c r="D54" s="60"/>
    </row>
    <row r="55" spans="1:5" customFormat="1" x14ac:dyDescent="0.2">
      <c r="A55" s="85"/>
      <c r="B55" s="128"/>
      <c r="C55" s="49"/>
      <c r="D55" s="60"/>
    </row>
    <row r="56" spans="1:5" customFormat="1" ht="25.5" x14ac:dyDescent="0.2">
      <c r="A56" s="144" t="s">
        <v>710</v>
      </c>
      <c r="B56" s="128" t="s">
        <v>155</v>
      </c>
      <c r="C56" s="32"/>
      <c r="D56" s="60"/>
      <c r="E56" s="106"/>
    </row>
    <row r="57" spans="1:5" customFormat="1" ht="25.5" x14ac:dyDescent="0.2">
      <c r="A57" s="85" t="s">
        <v>711</v>
      </c>
      <c r="B57" s="129" t="s">
        <v>154</v>
      </c>
      <c r="C57" s="112"/>
      <c r="D57" s="60"/>
      <c r="E57" s="108"/>
    </row>
    <row r="58" spans="1:5" customFormat="1" x14ac:dyDescent="0.2">
      <c r="A58" s="85" t="s">
        <v>712</v>
      </c>
      <c r="B58" s="129" t="s">
        <v>152</v>
      </c>
      <c r="C58" s="111"/>
      <c r="D58" s="60"/>
      <c r="E58" s="107"/>
    </row>
    <row r="59" spans="1:5" customFormat="1" x14ac:dyDescent="0.2">
      <c r="A59" s="144" t="s">
        <v>713</v>
      </c>
      <c r="B59" s="128" t="s">
        <v>545</v>
      </c>
      <c r="C59" s="88"/>
      <c r="D59" s="60"/>
    </row>
    <row r="60" spans="1:5" customFormat="1" ht="25.5" x14ac:dyDescent="0.2">
      <c r="A60" s="85" t="s">
        <v>953</v>
      </c>
      <c r="B60" s="129" t="s">
        <v>654</v>
      </c>
      <c r="C60" s="110"/>
      <c r="D60" s="60"/>
      <c r="E60" s="106"/>
    </row>
    <row r="61" spans="1:5" customFormat="1" x14ac:dyDescent="0.2">
      <c r="A61" s="85" t="s">
        <v>954</v>
      </c>
      <c r="B61" s="129" t="s">
        <v>151</v>
      </c>
      <c r="C61" s="114"/>
      <c r="D61" s="60"/>
      <c r="E61" s="108"/>
    </row>
    <row r="62" spans="1:5" customFormat="1" x14ac:dyDescent="0.2">
      <c r="A62" s="85" t="s">
        <v>1148</v>
      </c>
      <c r="B62" s="129" t="s">
        <v>526</v>
      </c>
      <c r="C62" s="114"/>
      <c r="D62" s="60"/>
      <c r="E62" s="108"/>
    </row>
    <row r="63" spans="1:5" customFormat="1" x14ac:dyDescent="0.2">
      <c r="A63" s="85" t="s">
        <v>1149</v>
      </c>
      <c r="B63" s="129" t="s">
        <v>529</v>
      </c>
      <c r="C63" s="114"/>
      <c r="D63" s="60"/>
      <c r="E63" s="108"/>
    </row>
    <row r="64" spans="1:5" ht="25.5" x14ac:dyDescent="0.2">
      <c r="A64" s="144" t="s">
        <v>955</v>
      </c>
      <c r="B64" s="128" t="s">
        <v>527</v>
      </c>
      <c r="C64" s="111"/>
      <c r="D64" s="60"/>
      <c r="E64" s="107"/>
    </row>
    <row r="65" spans="1:5" x14ac:dyDescent="0.2">
      <c r="A65" s="144" t="s">
        <v>957</v>
      </c>
      <c r="B65" s="128" t="s">
        <v>110</v>
      </c>
      <c r="C65" s="83"/>
      <c r="D65" s="60"/>
      <c r="E65"/>
    </row>
    <row r="66" spans="1:5" x14ac:dyDescent="0.2">
      <c r="A66" s="85" t="s">
        <v>958</v>
      </c>
      <c r="B66" s="129" t="s">
        <v>196</v>
      </c>
      <c r="C66" s="115"/>
      <c r="D66" s="60"/>
      <c r="E66" s="105"/>
    </row>
    <row r="67" spans="1:5" x14ac:dyDescent="0.2">
      <c r="A67" s="144" t="s">
        <v>959</v>
      </c>
      <c r="B67" s="128" t="s">
        <v>0</v>
      </c>
      <c r="C67" s="148"/>
      <c r="D67" s="60"/>
      <c r="E67"/>
    </row>
    <row r="68" spans="1:5" x14ac:dyDescent="0.2">
      <c r="A68" s="85" t="s">
        <v>1151</v>
      </c>
      <c r="B68" s="129" t="s">
        <v>243</v>
      </c>
      <c r="C68" s="110"/>
      <c r="D68" s="60"/>
      <c r="E68" s="106"/>
    </row>
    <row r="69" spans="1:5" x14ac:dyDescent="0.2">
      <c r="A69" s="85" t="s">
        <v>1152</v>
      </c>
      <c r="B69" s="129" t="s">
        <v>243</v>
      </c>
      <c r="C69" s="114"/>
      <c r="D69" s="60"/>
      <c r="E69" s="108"/>
    </row>
    <row r="70" spans="1:5" s="2" customFormat="1" ht="25.5" x14ac:dyDescent="0.2">
      <c r="A70" s="104" t="s">
        <v>960</v>
      </c>
      <c r="B70" s="128" t="s">
        <v>105</v>
      </c>
      <c r="C70" s="112"/>
      <c r="D70" s="60"/>
      <c r="E70" s="108"/>
    </row>
    <row r="71" spans="1:5" customFormat="1" ht="25.5" x14ac:dyDescent="0.2">
      <c r="A71" s="144" t="s">
        <v>962</v>
      </c>
      <c r="B71" s="128" t="s">
        <v>447</v>
      </c>
      <c r="C71" s="111"/>
      <c r="D71" s="60"/>
      <c r="E71" s="107"/>
    </row>
    <row r="72" spans="1:5" customFormat="1" x14ac:dyDescent="0.2">
      <c r="A72" s="85"/>
      <c r="B72" s="128"/>
      <c r="C72" s="49"/>
      <c r="D72" s="60"/>
    </row>
    <row r="73" spans="1:5" customFormat="1" x14ac:dyDescent="0.2">
      <c r="A73" s="39" t="s">
        <v>714</v>
      </c>
      <c r="B73" s="130" t="s">
        <v>4</v>
      </c>
      <c r="C73" s="49"/>
      <c r="D73" s="60"/>
    </row>
    <row r="74" spans="1:5" customFormat="1" x14ac:dyDescent="0.2">
      <c r="A74" s="85"/>
      <c r="B74" s="128"/>
      <c r="C74" s="49"/>
      <c r="D74" s="60"/>
    </row>
    <row r="75" spans="1:5" customFormat="1" x14ac:dyDescent="0.2">
      <c r="A75" s="144" t="s">
        <v>715</v>
      </c>
      <c r="B75" s="128" t="s">
        <v>560</v>
      </c>
      <c r="C75" s="32"/>
      <c r="D75" s="60"/>
      <c r="E75" s="106"/>
    </row>
    <row r="76" spans="1:5" customFormat="1" ht="38.25" x14ac:dyDescent="0.2">
      <c r="A76" s="144" t="s">
        <v>719</v>
      </c>
      <c r="B76" s="128" t="s">
        <v>557</v>
      </c>
      <c r="C76" s="111"/>
      <c r="D76" s="60"/>
      <c r="E76" s="107"/>
    </row>
    <row r="77" spans="1:5" customFormat="1" x14ac:dyDescent="0.2">
      <c r="A77" s="144" t="s">
        <v>724</v>
      </c>
      <c r="B77" s="128" t="s">
        <v>102</v>
      </c>
      <c r="C77" s="88"/>
      <c r="D77" s="60"/>
    </row>
    <row r="78" spans="1:5" customFormat="1" x14ac:dyDescent="0.2">
      <c r="A78" s="85" t="s">
        <v>1213</v>
      </c>
      <c r="B78" s="129" t="s">
        <v>536</v>
      </c>
      <c r="C78" s="110"/>
      <c r="D78" s="60"/>
      <c r="E78" s="106"/>
    </row>
    <row r="79" spans="1:5" customFormat="1" ht="25.5" x14ac:dyDescent="0.2">
      <c r="A79" s="85" t="s">
        <v>1214</v>
      </c>
      <c r="B79" s="129" t="s">
        <v>538</v>
      </c>
      <c r="C79" s="116"/>
      <c r="D79" s="60"/>
      <c r="E79" s="107"/>
    </row>
    <row r="80" spans="1:5" customFormat="1" x14ac:dyDescent="0.2">
      <c r="A80" s="144" t="s">
        <v>725</v>
      </c>
      <c r="B80" s="128" t="s">
        <v>550</v>
      </c>
      <c r="C80" s="88"/>
      <c r="D80" s="60"/>
    </row>
    <row r="81" spans="1:5" customFormat="1" x14ac:dyDescent="0.2">
      <c r="A81" s="85" t="s">
        <v>1217</v>
      </c>
      <c r="B81" s="129" t="s">
        <v>559</v>
      </c>
      <c r="C81" s="110"/>
      <c r="D81" s="60"/>
      <c r="E81" s="106"/>
    </row>
    <row r="82" spans="1:5" customFormat="1" x14ac:dyDescent="0.2">
      <c r="A82" s="85" t="s">
        <v>1218</v>
      </c>
      <c r="B82" s="129" t="s">
        <v>551</v>
      </c>
      <c r="C82" s="114"/>
      <c r="D82" s="60"/>
      <c r="E82" s="108"/>
    </row>
    <row r="83" spans="1:5" customFormat="1" x14ac:dyDescent="0.2">
      <c r="A83" s="85" t="s">
        <v>1219</v>
      </c>
      <c r="B83" s="129" t="s">
        <v>552</v>
      </c>
      <c r="C83" s="114"/>
      <c r="D83" s="60"/>
      <c r="E83" s="108"/>
    </row>
    <row r="84" spans="1:5" customFormat="1" x14ac:dyDescent="0.2">
      <c r="A84" s="85" t="s">
        <v>1220</v>
      </c>
      <c r="B84" s="129" t="s">
        <v>553</v>
      </c>
      <c r="C84" s="114"/>
      <c r="D84" s="60"/>
      <c r="E84" s="108"/>
    </row>
    <row r="85" spans="1:5" customFormat="1" ht="25.5" x14ac:dyDescent="0.2">
      <c r="A85" s="144" t="s">
        <v>726</v>
      </c>
      <c r="B85" s="128" t="s">
        <v>371</v>
      </c>
      <c r="C85" s="116"/>
      <c r="D85" s="60"/>
      <c r="E85" s="107"/>
    </row>
    <row r="86" spans="1:5" customFormat="1" x14ac:dyDescent="0.2">
      <c r="A86" s="85"/>
      <c r="B86" s="128"/>
      <c r="C86" s="90"/>
      <c r="D86" s="60"/>
    </row>
    <row r="87" spans="1:5" customFormat="1" x14ac:dyDescent="0.2">
      <c r="A87" s="39" t="s">
        <v>735</v>
      </c>
      <c r="B87" s="130" t="s">
        <v>279</v>
      </c>
      <c r="C87" s="148"/>
      <c r="D87" s="60"/>
    </row>
    <row r="88" spans="1:5" customFormat="1" x14ac:dyDescent="0.2">
      <c r="A88" s="85"/>
      <c r="B88" s="128"/>
      <c r="C88" s="49"/>
      <c r="D88" s="60"/>
    </row>
    <row r="89" spans="1:5" customFormat="1" ht="38.25" x14ac:dyDescent="0.2">
      <c r="A89" s="39" t="s">
        <v>5</v>
      </c>
      <c r="B89" s="128" t="s">
        <v>16</v>
      </c>
      <c r="C89" s="49"/>
      <c r="D89" s="60"/>
    </row>
    <row r="90" spans="1:5" customFormat="1" x14ac:dyDescent="0.2">
      <c r="A90" s="85"/>
      <c r="B90" s="128"/>
      <c r="C90" s="49"/>
      <c r="D90" s="60"/>
    </row>
    <row r="91" spans="1:5" customFormat="1" ht="25.5" x14ac:dyDescent="0.2">
      <c r="A91" s="144" t="s">
        <v>736</v>
      </c>
      <c r="B91" s="128" t="s">
        <v>336</v>
      </c>
      <c r="C91" s="110"/>
      <c r="D91" s="60"/>
      <c r="E91" s="106"/>
    </row>
    <row r="92" spans="1:5" customFormat="1" ht="38.25" x14ac:dyDescent="0.2">
      <c r="A92" s="144" t="s">
        <v>739</v>
      </c>
      <c r="B92" s="128" t="s">
        <v>534</v>
      </c>
      <c r="C92" s="111"/>
      <c r="D92" s="60"/>
      <c r="E92" s="107"/>
    </row>
    <row r="93" spans="1:5" customFormat="1" x14ac:dyDescent="0.2">
      <c r="A93" s="144" t="s">
        <v>746</v>
      </c>
      <c r="B93" s="128" t="s">
        <v>2</v>
      </c>
      <c r="C93" s="89"/>
      <c r="D93" s="60"/>
    </row>
    <row r="94" spans="1:5" customFormat="1" ht="25.5" x14ac:dyDescent="0.2">
      <c r="A94" s="85" t="s">
        <v>1221</v>
      </c>
      <c r="B94" s="129" t="s">
        <v>624</v>
      </c>
      <c r="C94" s="32"/>
      <c r="D94" s="60"/>
      <c r="E94" s="106"/>
    </row>
    <row r="95" spans="1:5" customFormat="1" x14ac:dyDescent="0.2">
      <c r="A95" s="85" t="s">
        <v>1222</v>
      </c>
      <c r="B95" s="129" t="s">
        <v>625</v>
      </c>
      <c r="C95" s="112"/>
      <c r="D95" s="60"/>
      <c r="E95" s="108"/>
    </row>
    <row r="96" spans="1:5" customFormat="1" x14ac:dyDescent="0.2">
      <c r="A96" s="85" t="s">
        <v>1223</v>
      </c>
      <c r="B96" s="129" t="s">
        <v>12</v>
      </c>
      <c r="C96" s="112"/>
      <c r="D96" s="60"/>
      <c r="E96" s="108"/>
    </row>
    <row r="97" spans="1:5" customFormat="1" x14ac:dyDescent="0.2">
      <c r="A97" s="85" t="s">
        <v>1224</v>
      </c>
      <c r="B97" s="129" t="s">
        <v>244</v>
      </c>
      <c r="C97" s="111"/>
      <c r="D97" s="60"/>
      <c r="E97" s="107"/>
    </row>
    <row r="98" spans="1:5" customFormat="1" ht="38.25" x14ac:dyDescent="0.2">
      <c r="A98" s="144" t="s">
        <v>1225</v>
      </c>
      <c r="B98" s="128" t="s">
        <v>247</v>
      </c>
      <c r="C98" s="88"/>
      <c r="D98" s="60"/>
    </row>
    <row r="99" spans="1:5" customFormat="1" ht="25.5" x14ac:dyDescent="0.2">
      <c r="A99" s="85" t="s">
        <v>1226</v>
      </c>
      <c r="B99" s="129" t="s">
        <v>531</v>
      </c>
      <c r="C99" s="32"/>
      <c r="D99" s="60"/>
      <c r="E99" s="106"/>
    </row>
    <row r="100" spans="1:5" customFormat="1" ht="38.25" x14ac:dyDescent="0.2">
      <c r="A100" s="85" t="s">
        <v>1227</v>
      </c>
      <c r="B100" s="129" t="s">
        <v>532</v>
      </c>
      <c r="C100" s="112"/>
      <c r="D100" s="60"/>
      <c r="E100" s="108"/>
    </row>
    <row r="101" spans="1:5" customFormat="1" ht="38.25" x14ac:dyDescent="0.2">
      <c r="A101" s="85" t="s">
        <v>1228</v>
      </c>
      <c r="B101" s="129" t="s">
        <v>533</v>
      </c>
      <c r="C101" s="112"/>
      <c r="D101" s="60"/>
      <c r="E101" s="108"/>
    </row>
    <row r="102" spans="1:5" customFormat="1" x14ac:dyDescent="0.2">
      <c r="A102" s="85" t="s">
        <v>1229</v>
      </c>
      <c r="B102" s="129" t="s">
        <v>646</v>
      </c>
      <c r="C102" s="112"/>
      <c r="D102" s="60"/>
      <c r="E102" s="108"/>
    </row>
    <row r="103" spans="1:5" customFormat="1" x14ac:dyDescent="0.2">
      <c r="A103" s="85" t="s">
        <v>1230</v>
      </c>
      <c r="B103" s="129" t="s">
        <v>325</v>
      </c>
      <c r="C103" s="111"/>
      <c r="D103" s="60"/>
      <c r="E103" s="107"/>
    </row>
    <row r="104" spans="1:5" customFormat="1" x14ac:dyDescent="0.2">
      <c r="A104" s="85"/>
      <c r="B104" s="128"/>
      <c r="C104" s="49"/>
      <c r="D104" s="60"/>
    </row>
    <row r="105" spans="1:5" customFormat="1" x14ac:dyDescent="0.2">
      <c r="A105" s="39" t="s">
        <v>1</v>
      </c>
      <c r="B105" s="123"/>
      <c r="C105" s="49"/>
      <c r="D105" s="60"/>
    </row>
    <row r="106" spans="1:5" customFormat="1" x14ac:dyDescent="0.2">
      <c r="A106" s="85"/>
      <c r="B106" s="128"/>
      <c r="C106" s="148"/>
      <c r="D106" s="60"/>
    </row>
    <row r="107" spans="1:5" ht="114.75" x14ac:dyDescent="0.2">
      <c r="A107" s="39" t="s">
        <v>5</v>
      </c>
      <c r="B107" s="128" t="s">
        <v>1284</v>
      </c>
      <c r="C107" s="84"/>
      <c r="D107" s="60"/>
      <c r="E107"/>
    </row>
    <row r="108" spans="1:5" x14ac:dyDescent="0.2">
      <c r="A108" s="85"/>
      <c r="B108" s="86"/>
      <c r="C108" s="84"/>
      <c r="D108" s="60"/>
      <c r="E108"/>
    </row>
    <row r="109" spans="1:5" s="16" customFormat="1" x14ac:dyDescent="0.2">
      <c r="A109" s="39" t="s">
        <v>747</v>
      </c>
      <c r="B109" s="133" t="s">
        <v>297</v>
      </c>
      <c r="C109" s="50"/>
      <c r="D109" s="60"/>
      <c r="E109"/>
    </row>
    <row r="110" spans="1:5" s="16" customFormat="1" x14ac:dyDescent="0.2">
      <c r="A110" s="49"/>
      <c r="B110" s="134"/>
      <c r="C110" s="50"/>
      <c r="D110" s="60"/>
      <c r="E110"/>
    </row>
    <row r="111" spans="1:5" s="16" customFormat="1" ht="51" x14ac:dyDescent="0.2">
      <c r="A111" s="35" t="s">
        <v>5</v>
      </c>
      <c r="B111" s="127" t="s">
        <v>298</v>
      </c>
      <c r="C111" s="50"/>
      <c r="D111" s="60"/>
      <c r="E111"/>
    </row>
    <row r="112" spans="1:5" x14ac:dyDescent="0.2">
      <c r="A112" s="85"/>
      <c r="B112" s="127"/>
      <c r="C112" s="84"/>
      <c r="D112" s="60"/>
      <c r="E112"/>
    </row>
    <row r="113" spans="1:5" ht="38.25" x14ac:dyDescent="0.2">
      <c r="A113" s="144" t="s">
        <v>748</v>
      </c>
      <c r="B113" s="128" t="s">
        <v>58</v>
      </c>
      <c r="C113" s="83"/>
      <c r="D113" s="60"/>
      <c r="E113"/>
    </row>
    <row r="114" spans="1:5" x14ac:dyDescent="0.2">
      <c r="A114" s="49" t="s">
        <v>972</v>
      </c>
      <c r="B114" s="135" t="s">
        <v>769</v>
      </c>
      <c r="C114" s="118">
        <v>0</v>
      </c>
      <c r="D114" s="60"/>
      <c r="E114" s="106"/>
    </row>
    <row r="115" spans="1:5" s="16" customFormat="1" x14ac:dyDescent="0.2">
      <c r="A115" s="49" t="s">
        <v>973</v>
      </c>
      <c r="B115" s="135" t="s">
        <v>771</v>
      </c>
      <c r="C115" s="120">
        <v>0</v>
      </c>
      <c r="D115" s="60"/>
      <c r="E115" s="108"/>
    </row>
    <row r="116" spans="1:5" s="16" customFormat="1" x14ac:dyDescent="0.2">
      <c r="A116" s="49" t="s">
        <v>974</v>
      </c>
      <c r="B116" s="135" t="s">
        <v>773</v>
      </c>
      <c r="C116" s="120">
        <v>0</v>
      </c>
      <c r="D116" s="60"/>
      <c r="E116" s="108"/>
    </row>
    <row r="117" spans="1:5" s="16" customFormat="1" x14ac:dyDescent="0.2">
      <c r="A117" s="49" t="s">
        <v>975</v>
      </c>
      <c r="B117" s="135" t="s">
        <v>775</v>
      </c>
      <c r="C117" s="120">
        <v>0</v>
      </c>
      <c r="D117" s="60"/>
      <c r="E117" s="108"/>
    </row>
    <row r="118" spans="1:5" s="16" customFormat="1" x14ac:dyDescent="0.2">
      <c r="A118" s="49" t="s">
        <v>976</v>
      </c>
      <c r="B118" s="135" t="s">
        <v>777</v>
      </c>
      <c r="C118" s="120">
        <v>0</v>
      </c>
      <c r="D118" s="60"/>
      <c r="E118" s="108"/>
    </row>
    <row r="119" spans="1:5" s="16" customFormat="1" x14ac:dyDescent="0.2">
      <c r="A119" s="49" t="s">
        <v>977</v>
      </c>
      <c r="B119" s="135" t="s">
        <v>779</v>
      </c>
      <c r="C119" s="119">
        <v>0</v>
      </c>
      <c r="D119" s="60"/>
      <c r="E119" s="107"/>
    </row>
    <row r="120" spans="1:5" x14ac:dyDescent="0.2">
      <c r="A120" s="85"/>
      <c r="B120" s="128"/>
      <c r="C120" s="91"/>
      <c r="D120" s="60"/>
      <c r="E120"/>
    </row>
    <row r="121" spans="1:5" s="16" customFormat="1" x14ac:dyDescent="0.2">
      <c r="A121" s="39" t="s">
        <v>766</v>
      </c>
      <c r="B121" s="133" t="s">
        <v>300</v>
      </c>
      <c r="C121" s="50"/>
      <c r="D121" s="60"/>
      <c r="E121"/>
    </row>
    <row r="122" spans="1:5" s="16" customFormat="1" x14ac:dyDescent="0.2">
      <c r="A122" s="49"/>
      <c r="B122" s="36"/>
      <c r="C122" s="88"/>
      <c r="D122" s="60"/>
      <c r="E122"/>
    </row>
    <row r="123" spans="1:5" x14ac:dyDescent="0.2">
      <c r="A123" s="144" t="s">
        <v>767</v>
      </c>
      <c r="B123" s="128" t="s">
        <v>59</v>
      </c>
      <c r="C123" s="91"/>
      <c r="D123" s="60"/>
      <c r="E123"/>
    </row>
    <row r="124" spans="1:5" ht="25.5" x14ac:dyDescent="0.2">
      <c r="A124" s="86" t="s">
        <v>768</v>
      </c>
      <c r="B124" s="129" t="s">
        <v>8</v>
      </c>
      <c r="C124" s="118">
        <v>0</v>
      </c>
      <c r="D124" s="60"/>
      <c r="E124" s="106"/>
    </row>
    <row r="125" spans="1:5" ht="25.5" x14ac:dyDescent="0.2">
      <c r="A125" s="86" t="s">
        <v>770</v>
      </c>
      <c r="B125" s="129" t="s">
        <v>7</v>
      </c>
      <c r="C125" s="120">
        <v>0</v>
      </c>
      <c r="D125" s="60"/>
      <c r="E125" s="108"/>
    </row>
    <row r="126" spans="1:5" ht="25.5" x14ac:dyDescent="0.2">
      <c r="A126" s="86" t="s">
        <v>772</v>
      </c>
      <c r="B126" s="129" t="s">
        <v>9</v>
      </c>
      <c r="C126" s="120">
        <v>0</v>
      </c>
      <c r="D126" s="60"/>
      <c r="E126" s="108"/>
    </row>
    <row r="127" spans="1:5" x14ac:dyDescent="0.2">
      <c r="A127" s="86" t="s">
        <v>774</v>
      </c>
      <c r="B127" s="135" t="s">
        <v>786</v>
      </c>
      <c r="C127" s="120">
        <v>0</v>
      </c>
      <c r="D127" s="60"/>
      <c r="E127" s="108"/>
    </row>
    <row r="128" spans="1:5" x14ac:dyDescent="0.2">
      <c r="A128" s="86" t="s">
        <v>776</v>
      </c>
      <c r="B128" s="135" t="s">
        <v>786</v>
      </c>
      <c r="C128" s="120">
        <v>0</v>
      </c>
      <c r="D128" s="60"/>
      <c r="E128" s="108"/>
    </row>
    <row r="129" spans="1:5" x14ac:dyDescent="0.2">
      <c r="A129" s="86" t="s">
        <v>778</v>
      </c>
      <c r="B129" s="135" t="s">
        <v>786</v>
      </c>
      <c r="C129" s="120">
        <v>0</v>
      </c>
      <c r="D129" s="60"/>
      <c r="E129" s="108"/>
    </row>
    <row r="130" spans="1:5" x14ac:dyDescent="0.2">
      <c r="A130" s="86" t="s">
        <v>1073</v>
      </c>
      <c r="B130" s="135" t="s">
        <v>786</v>
      </c>
      <c r="C130" s="120">
        <v>0</v>
      </c>
      <c r="D130" s="60"/>
      <c r="E130" s="108"/>
    </row>
    <row r="131" spans="1:5" x14ac:dyDescent="0.2">
      <c r="A131" s="144" t="s">
        <v>981</v>
      </c>
      <c r="B131" s="128" t="s">
        <v>60</v>
      </c>
      <c r="C131" s="120">
        <v>0</v>
      </c>
      <c r="D131" s="60"/>
      <c r="E131" s="108"/>
    </row>
    <row r="132" spans="1:5" ht="25.5" x14ac:dyDescent="0.2">
      <c r="A132" s="144" t="s">
        <v>990</v>
      </c>
      <c r="B132" s="128" t="s">
        <v>61</v>
      </c>
      <c r="C132" s="120">
        <v>0</v>
      </c>
      <c r="D132" s="60"/>
      <c r="E132" s="108"/>
    </row>
    <row r="133" spans="1:5" ht="25.5" x14ac:dyDescent="0.2">
      <c r="A133" s="144" t="s">
        <v>1000</v>
      </c>
      <c r="B133" s="128" t="s">
        <v>62</v>
      </c>
      <c r="C133" s="119">
        <v>0</v>
      </c>
      <c r="D133" s="60"/>
      <c r="E133" s="107"/>
    </row>
    <row r="134" spans="1:5" s="16" customFormat="1" x14ac:dyDescent="0.2">
      <c r="A134" s="49"/>
      <c r="B134" s="128"/>
      <c r="C134" s="149"/>
      <c r="D134" s="60"/>
      <c r="E134"/>
    </row>
    <row r="135" spans="1:5" s="16" customFormat="1" x14ac:dyDescent="0.2">
      <c r="A135" s="35" t="s">
        <v>780</v>
      </c>
      <c r="B135" s="133" t="s">
        <v>412</v>
      </c>
      <c r="C135" s="50"/>
      <c r="D135" s="60"/>
      <c r="E135"/>
    </row>
    <row r="136" spans="1:5" s="16" customFormat="1" x14ac:dyDescent="0.2">
      <c r="A136" s="49"/>
      <c r="B136" s="128"/>
      <c r="C136" s="149"/>
      <c r="D136" s="60"/>
      <c r="E136"/>
    </row>
    <row r="137" spans="1:5" x14ac:dyDescent="0.2">
      <c r="A137" s="144" t="s">
        <v>781</v>
      </c>
      <c r="B137" s="123" t="s">
        <v>90</v>
      </c>
      <c r="C137" s="88"/>
      <c r="D137" s="60"/>
      <c r="E137"/>
    </row>
    <row r="138" spans="1:5" x14ac:dyDescent="0.2">
      <c r="A138" s="85" t="s">
        <v>782</v>
      </c>
      <c r="B138" s="135" t="s">
        <v>1288</v>
      </c>
      <c r="C138" s="118">
        <v>0</v>
      </c>
      <c r="D138" s="60"/>
      <c r="E138" s="106"/>
    </row>
    <row r="139" spans="1:5" x14ac:dyDescent="0.2">
      <c r="A139" s="85" t="s">
        <v>783</v>
      </c>
      <c r="B139" s="135" t="s">
        <v>1289</v>
      </c>
      <c r="C139" s="120">
        <v>0</v>
      </c>
      <c r="D139" s="60"/>
      <c r="E139" s="108"/>
    </row>
    <row r="140" spans="1:5" x14ac:dyDescent="0.2">
      <c r="A140" s="85" t="s">
        <v>784</v>
      </c>
      <c r="B140" s="135" t="s">
        <v>1290</v>
      </c>
      <c r="C140" s="120">
        <v>0</v>
      </c>
      <c r="D140" s="60"/>
      <c r="E140" s="108"/>
    </row>
    <row r="141" spans="1:5" x14ac:dyDescent="0.2">
      <c r="A141" s="85" t="s">
        <v>785</v>
      </c>
      <c r="B141" s="135" t="s">
        <v>1291</v>
      </c>
      <c r="C141" s="119">
        <v>0</v>
      </c>
      <c r="D141" s="60"/>
      <c r="E141" s="107"/>
    </row>
    <row r="142" spans="1:5" customFormat="1" x14ac:dyDescent="0.2">
      <c r="A142" s="144" t="s">
        <v>790</v>
      </c>
      <c r="B142" s="128" t="s">
        <v>460</v>
      </c>
      <c r="C142" s="83"/>
      <c r="D142" s="60"/>
    </row>
    <row r="143" spans="1:5" customFormat="1" ht="25.5" x14ac:dyDescent="0.2">
      <c r="A143" s="85" t="s">
        <v>1231</v>
      </c>
      <c r="B143" s="135" t="s">
        <v>1243</v>
      </c>
      <c r="C143" s="118">
        <v>0</v>
      </c>
      <c r="D143" s="60"/>
      <c r="E143" s="106"/>
    </row>
    <row r="144" spans="1:5" customFormat="1" x14ac:dyDescent="0.2">
      <c r="A144" s="85" t="s">
        <v>1233</v>
      </c>
      <c r="B144" s="135" t="s">
        <v>813</v>
      </c>
      <c r="C144" s="120">
        <v>0</v>
      </c>
      <c r="D144" s="60"/>
      <c r="E144" s="108"/>
    </row>
    <row r="145" spans="1:5" customFormat="1" x14ac:dyDescent="0.2">
      <c r="A145" s="85" t="s">
        <v>1234</v>
      </c>
      <c r="B145" s="135" t="s">
        <v>813</v>
      </c>
      <c r="C145" s="120">
        <v>0</v>
      </c>
      <c r="D145" s="60"/>
      <c r="E145" s="108"/>
    </row>
    <row r="146" spans="1:5" customFormat="1" x14ac:dyDescent="0.2">
      <c r="A146" s="85" t="s">
        <v>1235</v>
      </c>
      <c r="B146" s="135" t="s">
        <v>813</v>
      </c>
      <c r="C146" s="119">
        <v>0</v>
      </c>
      <c r="D146" s="60"/>
      <c r="E146" s="107"/>
    </row>
    <row r="147" spans="1:5" x14ac:dyDescent="0.2">
      <c r="A147" s="144" t="s">
        <v>791</v>
      </c>
      <c r="B147" s="123" t="s">
        <v>89</v>
      </c>
      <c r="C147" s="88"/>
      <c r="D147" s="60"/>
      <c r="E147"/>
    </row>
    <row r="148" spans="1:5" x14ac:dyDescent="0.2">
      <c r="A148" s="85" t="s">
        <v>1237</v>
      </c>
      <c r="B148" s="135" t="s">
        <v>818</v>
      </c>
      <c r="C148" s="118">
        <v>0</v>
      </c>
      <c r="D148" s="60"/>
      <c r="E148" s="106"/>
    </row>
    <row r="149" spans="1:5" x14ac:dyDescent="0.2">
      <c r="A149" s="85" t="s">
        <v>1239</v>
      </c>
      <c r="B149" s="135" t="s">
        <v>818</v>
      </c>
      <c r="C149" s="120">
        <v>0</v>
      </c>
      <c r="D149" s="60"/>
      <c r="E149" s="108"/>
    </row>
    <row r="150" spans="1:5" x14ac:dyDescent="0.2">
      <c r="A150" s="85" t="s">
        <v>1240</v>
      </c>
      <c r="B150" s="135" t="s">
        <v>818</v>
      </c>
      <c r="C150" s="120">
        <v>0</v>
      </c>
      <c r="D150" s="60"/>
      <c r="E150" s="108"/>
    </row>
    <row r="151" spans="1:5" x14ac:dyDescent="0.2">
      <c r="A151" s="85" t="s">
        <v>1241</v>
      </c>
      <c r="B151" s="135" t="s">
        <v>818</v>
      </c>
      <c r="C151" s="119">
        <v>0</v>
      </c>
      <c r="D151" s="60"/>
      <c r="E151" s="107"/>
    </row>
    <row r="152" spans="1:5" customFormat="1" ht="38.25" x14ac:dyDescent="0.2">
      <c r="A152" s="144" t="s">
        <v>792</v>
      </c>
      <c r="B152" s="127" t="s">
        <v>462</v>
      </c>
      <c r="C152" s="83"/>
      <c r="D152" s="60"/>
    </row>
    <row r="153" spans="1:5" customFormat="1" x14ac:dyDescent="0.2">
      <c r="A153" s="85" t="s">
        <v>1242</v>
      </c>
      <c r="B153" s="135" t="s">
        <v>825</v>
      </c>
      <c r="C153" s="118">
        <v>0</v>
      </c>
      <c r="D153" s="60"/>
      <c r="E153" s="106"/>
    </row>
    <row r="154" spans="1:5" customFormat="1" x14ac:dyDescent="0.2">
      <c r="A154" s="85" t="s">
        <v>1244</v>
      </c>
      <c r="B154" s="135" t="s">
        <v>825</v>
      </c>
      <c r="C154" s="120">
        <v>0</v>
      </c>
      <c r="D154" s="60"/>
      <c r="E154" s="108"/>
    </row>
    <row r="155" spans="1:5" customFormat="1" x14ac:dyDescent="0.2">
      <c r="A155" s="85" t="s">
        <v>1245</v>
      </c>
      <c r="B155" s="135" t="s">
        <v>825</v>
      </c>
      <c r="C155" s="120">
        <v>0</v>
      </c>
      <c r="D155" s="60"/>
      <c r="E155" s="108"/>
    </row>
    <row r="156" spans="1:5" customFormat="1" x14ac:dyDescent="0.2">
      <c r="A156" s="85" t="s">
        <v>1246</v>
      </c>
      <c r="B156" s="135" t="s">
        <v>825</v>
      </c>
      <c r="C156" s="120">
        <v>0</v>
      </c>
      <c r="D156" s="60"/>
      <c r="E156" s="108"/>
    </row>
    <row r="157" spans="1:5" customFormat="1" x14ac:dyDescent="0.2">
      <c r="A157" s="85" t="s">
        <v>1292</v>
      </c>
      <c r="B157" s="135" t="s">
        <v>825</v>
      </c>
      <c r="C157" s="120">
        <v>0</v>
      </c>
      <c r="D157" s="60"/>
      <c r="E157" s="108"/>
    </row>
    <row r="158" spans="1:5" customFormat="1" x14ac:dyDescent="0.2">
      <c r="A158" s="85" t="s">
        <v>1293</v>
      </c>
      <c r="B158" s="135" t="s">
        <v>825</v>
      </c>
      <c r="C158" s="120">
        <v>0</v>
      </c>
      <c r="D158" s="60"/>
      <c r="E158" s="108"/>
    </row>
    <row r="159" spans="1:5" customFormat="1" x14ac:dyDescent="0.2">
      <c r="A159" s="85" t="s">
        <v>1294</v>
      </c>
      <c r="B159" s="135" t="s">
        <v>825</v>
      </c>
      <c r="C159" s="120">
        <v>0</v>
      </c>
      <c r="D159" s="60"/>
      <c r="E159" s="108"/>
    </row>
    <row r="160" spans="1:5" customFormat="1" x14ac:dyDescent="0.2">
      <c r="A160" s="85" t="s">
        <v>1295</v>
      </c>
      <c r="B160" s="135" t="s">
        <v>825</v>
      </c>
      <c r="C160" s="120">
        <v>0</v>
      </c>
      <c r="D160" s="60"/>
      <c r="E160" s="108"/>
    </row>
    <row r="161" spans="1:5" customFormat="1" x14ac:dyDescent="0.2">
      <c r="A161" s="85" t="s">
        <v>1296</v>
      </c>
      <c r="B161" s="135" t="s">
        <v>825</v>
      </c>
      <c r="C161" s="120">
        <v>0</v>
      </c>
      <c r="D161" s="60"/>
      <c r="E161" s="108"/>
    </row>
    <row r="162" spans="1:5" customFormat="1" x14ac:dyDescent="0.2">
      <c r="A162" s="85" t="s">
        <v>1297</v>
      </c>
      <c r="B162" s="135" t="s">
        <v>825</v>
      </c>
      <c r="C162" s="120">
        <v>0</v>
      </c>
      <c r="D162" s="60"/>
      <c r="E162" s="108"/>
    </row>
    <row r="163" spans="1:5" x14ac:dyDescent="0.2">
      <c r="A163" s="85" t="s">
        <v>1298</v>
      </c>
      <c r="B163" s="135" t="s">
        <v>825</v>
      </c>
      <c r="C163" s="120">
        <v>0</v>
      </c>
      <c r="D163" s="60"/>
      <c r="E163" s="108"/>
    </row>
    <row r="164" spans="1:5" x14ac:dyDescent="0.2">
      <c r="A164" s="85" t="s">
        <v>1299</v>
      </c>
      <c r="B164" s="135" t="s">
        <v>825</v>
      </c>
      <c r="C164" s="120">
        <v>0</v>
      </c>
      <c r="D164" s="60"/>
      <c r="E164" s="108"/>
    </row>
    <row r="165" spans="1:5" x14ac:dyDescent="0.2">
      <c r="A165" s="85" t="s">
        <v>1300</v>
      </c>
      <c r="B165" s="135" t="s">
        <v>825</v>
      </c>
      <c r="C165" s="120">
        <v>0</v>
      </c>
      <c r="D165" s="60"/>
      <c r="E165" s="108"/>
    </row>
    <row r="166" spans="1:5" x14ac:dyDescent="0.2">
      <c r="A166" s="85" t="s">
        <v>1301</v>
      </c>
      <c r="B166" s="135" t="s">
        <v>825</v>
      </c>
      <c r="C166" s="120">
        <v>0</v>
      </c>
      <c r="D166" s="60"/>
      <c r="E166" s="108"/>
    </row>
    <row r="167" spans="1:5" x14ac:dyDescent="0.2">
      <c r="A167" s="85" t="s">
        <v>1302</v>
      </c>
      <c r="B167" s="135" t="s">
        <v>825</v>
      </c>
      <c r="C167" s="120">
        <v>0</v>
      </c>
      <c r="D167" s="60"/>
      <c r="E167" s="108"/>
    </row>
    <row r="168" spans="1:5" x14ac:dyDescent="0.2">
      <c r="A168" s="85" t="s">
        <v>1303</v>
      </c>
      <c r="B168" s="135" t="s">
        <v>825</v>
      </c>
      <c r="C168" s="120">
        <v>0</v>
      </c>
      <c r="D168" s="60"/>
      <c r="E168" s="108"/>
    </row>
    <row r="169" spans="1:5" x14ac:dyDescent="0.2">
      <c r="A169" s="85" t="s">
        <v>1304</v>
      </c>
      <c r="B169" s="135" t="s">
        <v>825</v>
      </c>
      <c r="C169" s="120">
        <v>0</v>
      </c>
      <c r="D169" s="60"/>
      <c r="E169" s="108"/>
    </row>
    <row r="170" spans="1:5" x14ac:dyDescent="0.2">
      <c r="A170" s="85" t="s">
        <v>1305</v>
      </c>
      <c r="B170" s="135" t="s">
        <v>825</v>
      </c>
      <c r="C170" s="120">
        <v>0</v>
      </c>
      <c r="D170" s="60"/>
      <c r="E170" s="108"/>
    </row>
    <row r="171" spans="1:5" x14ac:dyDescent="0.2">
      <c r="A171" s="85" t="s">
        <v>1306</v>
      </c>
      <c r="B171" s="135" t="s">
        <v>825</v>
      </c>
      <c r="C171" s="120">
        <v>0</v>
      </c>
      <c r="D171" s="60"/>
      <c r="E171" s="108"/>
    </row>
    <row r="172" spans="1:5" x14ac:dyDescent="0.2">
      <c r="A172" s="85" t="s">
        <v>1307</v>
      </c>
      <c r="B172" s="135" t="s">
        <v>825</v>
      </c>
      <c r="C172" s="119">
        <v>0</v>
      </c>
      <c r="D172" s="60"/>
      <c r="E172" s="107"/>
    </row>
  </sheetData>
  <pageMargins left="0.39370078740157483" right="0.39370078740157483" top="0.39370078740157483" bottom="0.39370078740157483" header="0" footer="0.19685039370078741"/>
  <pageSetup paperSize="9" fitToHeight="0" orientation="portrait" horizontalDpi="4294967292" r:id="rId1"/>
  <headerFooter alignWithMargins="0">
    <oddHeader>&amp;C&amp;G</oddHeader>
    <oddFooter>&amp;C&amp;"Arial,Bold"&amp;A&amp;L&amp;8SITA Certification: Infrastructure, p. &amp;P of &amp;N&amp;R&amp;8© SITA, v2.0 - TU2 H2 2023, 2023-11-17 DRAFT</oddFooter>
  </headerFooter>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C30"/>
  </sheetPr>
  <dimension ref="A1:C107"/>
  <sheetViews>
    <sheetView showGridLines="0" showRowColHeaders="0" zoomScaleNormal="100" workbookViewId="0"/>
  </sheetViews>
  <sheetFormatPr defaultColWidth="9.140625" defaultRowHeight="12.75" x14ac:dyDescent="0.2"/>
  <cols>
    <col min="1" max="1" width="12.28515625" style="2" bestFit="1" customWidth="1"/>
    <col min="2" max="2" width="26.28515625" style="2" customWidth="1"/>
    <col min="3" max="3" width="58.28515625" style="2" customWidth="1"/>
    <col min="4" max="16384" width="9.140625" style="2"/>
  </cols>
  <sheetData>
    <row r="1" spans="1:3" customFormat="1" ht="20.25" x14ac:dyDescent="0.3">
      <c r="A1" s="61" t="s">
        <v>453</v>
      </c>
      <c r="B1" s="12"/>
      <c r="C1" s="48"/>
    </row>
    <row r="2" spans="1:3" ht="36" x14ac:dyDescent="0.55000000000000004">
      <c r="A2" s="57" t="s">
        <v>588</v>
      </c>
      <c r="B2" s="164"/>
      <c r="C2" s="53"/>
    </row>
    <row r="3" spans="1:3" x14ac:dyDescent="0.2">
      <c r="A3" s="53"/>
      <c r="B3" s="53"/>
      <c r="C3" s="53"/>
    </row>
    <row r="4" spans="1:3" s="34" customFormat="1" x14ac:dyDescent="0.2">
      <c r="A4" s="178" t="s">
        <v>849</v>
      </c>
      <c r="B4" s="53"/>
      <c r="C4" s="53"/>
    </row>
    <row r="5" spans="1:3" s="34" customFormat="1" x14ac:dyDescent="0.2">
      <c r="A5" s="53"/>
      <c r="B5" s="53"/>
      <c r="C5" s="53"/>
    </row>
    <row r="6" spans="1:3" s="13" customFormat="1" x14ac:dyDescent="0.2">
      <c r="A6" s="12" t="s">
        <v>239</v>
      </c>
      <c r="B6" s="52"/>
      <c r="C6" s="52"/>
    </row>
    <row r="7" spans="1:3" s="13" customFormat="1" x14ac:dyDescent="0.2">
      <c r="A7" s="12" t="s">
        <v>240</v>
      </c>
      <c r="B7" s="52"/>
      <c r="C7" s="52"/>
    </row>
    <row r="8" spans="1:3" s="13" customFormat="1" x14ac:dyDescent="0.2">
      <c r="A8" s="53"/>
      <c r="B8" s="52"/>
      <c r="C8" s="52"/>
    </row>
    <row r="9" spans="1:3" x14ac:dyDescent="0.2">
      <c r="A9" s="52" t="s">
        <v>241</v>
      </c>
      <c r="B9" s="48"/>
      <c r="C9" s="48"/>
    </row>
    <row r="10" spans="1:3" x14ac:dyDescent="0.2">
      <c r="A10" s="52" t="s">
        <v>242</v>
      </c>
      <c r="B10" s="48"/>
      <c r="C10" s="48"/>
    </row>
    <row r="11" spans="1:3" x14ac:dyDescent="0.2">
      <c r="A11" s="53"/>
      <c r="B11" s="53"/>
      <c r="C11" s="53"/>
    </row>
    <row r="12" spans="1:3" x14ac:dyDescent="0.2">
      <c r="A12" s="23" t="s">
        <v>563</v>
      </c>
      <c r="B12" s="48"/>
      <c r="C12" s="48"/>
    </row>
    <row r="13" spans="1:3" x14ac:dyDescent="0.2">
      <c r="A13" s="48"/>
      <c r="B13" s="48"/>
      <c r="C13" s="48"/>
    </row>
    <row r="14" spans="1:3" ht="18" x14ac:dyDescent="0.2">
      <c r="A14" s="165" t="s">
        <v>428</v>
      </c>
      <c r="B14" s="52"/>
      <c r="C14" s="52"/>
    </row>
    <row r="15" spans="1:3" x14ac:dyDescent="0.2">
      <c r="A15" s="52"/>
      <c r="B15" s="52"/>
      <c r="C15" s="52"/>
    </row>
    <row r="16" spans="1:3" x14ac:dyDescent="0.2">
      <c r="A16" s="166" t="s">
        <v>14</v>
      </c>
      <c r="B16" s="166" t="s">
        <v>13</v>
      </c>
      <c r="C16" s="166" t="s">
        <v>6</v>
      </c>
    </row>
    <row r="17" spans="1:3" ht="25.5" x14ac:dyDescent="0.2">
      <c r="A17" s="44" t="s">
        <v>189</v>
      </c>
      <c r="B17" s="21" t="s">
        <v>82</v>
      </c>
      <c r="C17" s="21" t="s">
        <v>346</v>
      </c>
    </row>
    <row r="18" spans="1:3" x14ac:dyDescent="0.2">
      <c r="A18" s="45" t="s">
        <v>190</v>
      </c>
      <c r="B18" s="20" t="s">
        <v>83</v>
      </c>
      <c r="C18" s="20" t="s">
        <v>347</v>
      </c>
    </row>
    <row r="19" spans="1:3" ht="25.5" x14ac:dyDescent="0.2">
      <c r="A19" s="45" t="s">
        <v>191</v>
      </c>
      <c r="B19" s="20" t="s">
        <v>84</v>
      </c>
      <c r="C19" s="20" t="s">
        <v>602</v>
      </c>
    </row>
    <row r="20" spans="1:3" ht="25.5" x14ac:dyDescent="0.2">
      <c r="A20" s="45" t="s">
        <v>192</v>
      </c>
      <c r="B20" s="20" t="s">
        <v>85</v>
      </c>
      <c r="C20" s="20" t="s">
        <v>603</v>
      </c>
    </row>
    <row r="21" spans="1:3" ht="25.5" x14ac:dyDescent="0.2">
      <c r="A21" s="45" t="s">
        <v>193</v>
      </c>
      <c r="B21" s="20" t="s">
        <v>86</v>
      </c>
      <c r="C21" s="20" t="s">
        <v>604</v>
      </c>
    </row>
    <row r="22" spans="1:3" ht="25.5" x14ac:dyDescent="0.2">
      <c r="A22" s="45" t="s">
        <v>194</v>
      </c>
      <c r="B22" s="20" t="s">
        <v>87</v>
      </c>
      <c r="C22" s="20" t="s">
        <v>605</v>
      </c>
    </row>
    <row r="23" spans="1:3" x14ac:dyDescent="0.2">
      <c r="A23" s="52"/>
      <c r="B23" s="52"/>
      <c r="C23" s="52"/>
    </row>
    <row r="24" spans="1:3" ht="18" x14ac:dyDescent="0.2">
      <c r="A24" s="165" t="s">
        <v>429</v>
      </c>
      <c r="B24" s="52"/>
      <c r="C24" s="52"/>
    </row>
    <row r="25" spans="1:3" x14ac:dyDescent="0.2">
      <c r="A25" s="52"/>
      <c r="B25" s="52"/>
      <c r="C25" s="52"/>
    </row>
    <row r="26" spans="1:3" x14ac:dyDescent="0.2">
      <c r="A26" s="166" t="s">
        <v>14</v>
      </c>
      <c r="B26" s="166" t="s">
        <v>13</v>
      </c>
      <c r="C26" s="166" t="s">
        <v>6</v>
      </c>
    </row>
    <row r="27" spans="1:3" ht="25.5" x14ac:dyDescent="0.2">
      <c r="A27" s="44" t="s">
        <v>164</v>
      </c>
      <c r="B27" s="21" t="s">
        <v>163</v>
      </c>
      <c r="C27" s="21" t="s">
        <v>200</v>
      </c>
    </row>
    <row r="28" spans="1:3" ht="25.5" x14ac:dyDescent="0.2">
      <c r="A28" s="44" t="s">
        <v>168</v>
      </c>
      <c r="B28" s="21" t="s">
        <v>165</v>
      </c>
      <c r="C28" s="21" t="s">
        <v>348</v>
      </c>
    </row>
    <row r="29" spans="1:3" ht="25.5" x14ac:dyDescent="0.2">
      <c r="A29" s="44" t="s">
        <v>162</v>
      </c>
      <c r="B29" s="21" t="s">
        <v>169</v>
      </c>
      <c r="C29" s="21" t="s">
        <v>349</v>
      </c>
    </row>
    <row r="30" spans="1:3" ht="25.5" x14ac:dyDescent="0.2">
      <c r="A30" s="45" t="s">
        <v>167</v>
      </c>
      <c r="B30" s="20" t="s">
        <v>166</v>
      </c>
      <c r="C30" s="20" t="s">
        <v>387</v>
      </c>
    </row>
    <row r="31" spans="1:3" ht="25.5" x14ac:dyDescent="0.2">
      <c r="A31" s="45" t="s">
        <v>175</v>
      </c>
      <c r="B31" s="20" t="s">
        <v>176</v>
      </c>
      <c r="C31" s="20" t="s">
        <v>388</v>
      </c>
    </row>
    <row r="32" spans="1:3" x14ac:dyDescent="0.2">
      <c r="A32" s="48"/>
      <c r="B32" s="48"/>
      <c r="C32" s="48"/>
    </row>
    <row r="33" spans="1:3" ht="18" x14ac:dyDescent="0.2">
      <c r="A33" s="165" t="s">
        <v>430</v>
      </c>
      <c r="B33" s="52"/>
      <c r="C33" s="52"/>
    </row>
    <row r="34" spans="1:3" x14ac:dyDescent="0.2">
      <c r="A34" s="52"/>
      <c r="B34" s="52"/>
      <c r="C34" s="52"/>
    </row>
    <row r="35" spans="1:3" x14ac:dyDescent="0.2">
      <c r="A35" s="166" t="s">
        <v>14</v>
      </c>
      <c r="B35" s="166" t="s">
        <v>13</v>
      </c>
      <c r="C35" s="166" t="s">
        <v>6</v>
      </c>
    </row>
    <row r="36" spans="1:3" ht="38.25" x14ac:dyDescent="0.2">
      <c r="A36" s="44" t="s">
        <v>249</v>
      </c>
      <c r="B36" s="21" t="s">
        <v>250</v>
      </c>
      <c r="C36" s="21" t="s">
        <v>310</v>
      </c>
    </row>
    <row r="37" spans="1:3" ht="51" x14ac:dyDescent="0.2">
      <c r="A37" s="44" t="s">
        <v>424</v>
      </c>
      <c r="B37" s="21" t="s">
        <v>425</v>
      </c>
      <c r="C37" s="21" t="s">
        <v>621</v>
      </c>
    </row>
    <row r="38" spans="1:3" x14ac:dyDescent="0.2">
      <c r="A38" s="28"/>
      <c r="B38" s="29"/>
      <c r="C38" s="29"/>
    </row>
    <row r="39" spans="1:3" s="16" customFormat="1" ht="18" x14ac:dyDescent="0.2">
      <c r="A39" s="165" t="s">
        <v>483</v>
      </c>
      <c r="B39" s="54"/>
      <c r="C39" s="12"/>
    </row>
    <row r="40" spans="1:3" s="16" customFormat="1" x14ac:dyDescent="0.2">
      <c r="A40" s="54"/>
      <c r="B40" s="54"/>
      <c r="C40" s="54"/>
    </row>
    <row r="41" spans="1:3" ht="15" x14ac:dyDescent="0.2">
      <c r="A41" s="167" t="s">
        <v>490</v>
      </c>
      <c r="B41" s="52"/>
      <c r="C41" s="52"/>
    </row>
    <row r="42" spans="1:3" x14ac:dyDescent="0.2">
      <c r="A42" s="52"/>
      <c r="B42" s="52"/>
      <c r="C42" s="52"/>
    </row>
    <row r="43" spans="1:3" x14ac:dyDescent="0.2">
      <c r="A43" s="166" t="s">
        <v>14</v>
      </c>
      <c r="B43" s="166" t="s">
        <v>13</v>
      </c>
      <c r="C43" s="166" t="s">
        <v>6</v>
      </c>
    </row>
    <row r="44" spans="1:3" x14ac:dyDescent="0.2">
      <c r="A44" s="67" t="s">
        <v>626</v>
      </c>
      <c r="B44" s="68" t="s">
        <v>629</v>
      </c>
      <c r="C44" s="74" t="s">
        <v>632</v>
      </c>
    </row>
    <row r="45" spans="1:3" x14ac:dyDescent="0.2">
      <c r="A45" s="67" t="s">
        <v>627</v>
      </c>
      <c r="B45" s="68" t="s">
        <v>630</v>
      </c>
      <c r="C45" s="75"/>
    </row>
    <row r="46" spans="1:3" ht="13.15" customHeight="1" x14ac:dyDescent="0.2">
      <c r="A46" s="67" t="s">
        <v>628</v>
      </c>
      <c r="B46" s="68" t="s">
        <v>631</v>
      </c>
      <c r="C46" s="76"/>
    </row>
    <row r="47" spans="1:3" x14ac:dyDescent="0.2">
      <c r="A47" s="67" t="s">
        <v>17</v>
      </c>
      <c r="B47" s="68" t="s">
        <v>317</v>
      </c>
      <c r="C47" s="77" t="s">
        <v>492</v>
      </c>
    </row>
    <row r="48" spans="1:3" x14ac:dyDescent="0.2">
      <c r="A48" s="67" t="s">
        <v>42</v>
      </c>
      <c r="B48" s="68" t="s">
        <v>318</v>
      </c>
      <c r="C48" s="75"/>
    </row>
    <row r="49" spans="1:3" x14ac:dyDescent="0.2">
      <c r="A49" s="67" t="s">
        <v>43</v>
      </c>
      <c r="B49" s="68" t="s">
        <v>319</v>
      </c>
      <c r="C49" s="76"/>
    </row>
    <row r="50" spans="1:3" x14ac:dyDescent="0.2">
      <c r="A50" s="52"/>
      <c r="B50" s="52"/>
      <c r="C50" s="52"/>
    </row>
    <row r="51" spans="1:3" ht="15" x14ac:dyDescent="0.2">
      <c r="A51" s="167" t="s">
        <v>468</v>
      </c>
      <c r="B51" s="52"/>
      <c r="C51" s="52"/>
    </row>
    <row r="52" spans="1:3" x14ac:dyDescent="0.2">
      <c r="A52" s="52"/>
      <c r="B52" s="52"/>
      <c r="C52" s="52"/>
    </row>
    <row r="53" spans="1:3" x14ac:dyDescent="0.2">
      <c r="A53" s="166" t="s">
        <v>14</v>
      </c>
      <c r="B53" s="166" t="s">
        <v>13</v>
      </c>
      <c r="C53" s="166" t="s">
        <v>6</v>
      </c>
    </row>
    <row r="54" spans="1:3" x14ac:dyDescent="0.2">
      <c r="A54" s="44" t="s">
        <v>18</v>
      </c>
      <c r="B54" s="21" t="s">
        <v>21</v>
      </c>
      <c r="C54" s="78" t="s">
        <v>562</v>
      </c>
    </row>
    <row r="55" spans="1:3" x14ac:dyDescent="0.2">
      <c r="A55" s="44" t="s">
        <v>19</v>
      </c>
      <c r="B55" s="21" t="s">
        <v>22</v>
      </c>
      <c r="C55" s="168"/>
    </row>
    <row r="56" spans="1:3" x14ac:dyDescent="0.2">
      <c r="A56" s="44" t="s">
        <v>20</v>
      </c>
      <c r="B56" s="21" t="s">
        <v>23</v>
      </c>
      <c r="C56" s="168"/>
    </row>
    <row r="57" spans="1:3" x14ac:dyDescent="0.2">
      <c r="A57" s="44" t="s">
        <v>466</v>
      </c>
      <c r="B57" s="21" t="s">
        <v>467</v>
      </c>
      <c r="C57" s="168"/>
    </row>
    <row r="58" spans="1:3" x14ac:dyDescent="0.2">
      <c r="A58" s="21" t="s">
        <v>484</v>
      </c>
      <c r="B58" s="21" t="s">
        <v>482</v>
      </c>
      <c r="C58" s="169"/>
    </row>
    <row r="59" spans="1:3" x14ac:dyDescent="0.2">
      <c r="A59" s="52"/>
      <c r="B59" s="52"/>
      <c r="C59" s="52"/>
    </row>
    <row r="60" spans="1:3" ht="15" x14ac:dyDescent="0.2">
      <c r="A60" s="167" t="s">
        <v>431</v>
      </c>
      <c r="B60" s="52"/>
      <c r="C60" s="52"/>
    </row>
    <row r="61" spans="1:3" x14ac:dyDescent="0.2">
      <c r="A61" s="52"/>
      <c r="B61" s="52"/>
      <c r="C61" s="52"/>
    </row>
    <row r="62" spans="1:3" x14ac:dyDescent="0.2">
      <c r="A62" s="166" t="s">
        <v>14</v>
      </c>
      <c r="B62" s="166" t="s">
        <v>13</v>
      </c>
      <c r="C62" s="166" t="s">
        <v>6</v>
      </c>
    </row>
    <row r="63" spans="1:3" x14ac:dyDescent="0.2">
      <c r="A63" s="44" t="s">
        <v>312</v>
      </c>
      <c r="B63" s="21" t="s">
        <v>315</v>
      </c>
      <c r="C63" s="78" t="s">
        <v>561</v>
      </c>
    </row>
    <row r="64" spans="1:3" x14ac:dyDescent="0.2">
      <c r="A64" s="44" t="s">
        <v>313</v>
      </c>
      <c r="B64" s="21" t="s">
        <v>493</v>
      </c>
      <c r="C64" s="168"/>
    </row>
    <row r="65" spans="1:3" x14ac:dyDescent="0.2">
      <c r="A65" s="44" t="s">
        <v>314</v>
      </c>
      <c r="B65" s="21" t="s">
        <v>316</v>
      </c>
      <c r="C65" s="169"/>
    </row>
    <row r="66" spans="1:3" x14ac:dyDescent="0.2">
      <c r="A66" s="48"/>
      <c r="B66" s="48"/>
      <c r="C66" s="48"/>
    </row>
    <row r="67" spans="1:3" customFormat="1" ht="15" x14ac:dyDescent="0.2">
      <c r="A67" s="170" t="s">
        <v>491</v>
      </c>
      <c r="B67" s="171"/>
      <c r="C67" s="171"/>
    </row>
    <row r="68" spans="1:3" customFormat="1" x14ac:dyDescent="0.2">
      <c r="A68" s="172"/>
      <c r="B68" s="172"/>
      <c r="C68" s="172"/>
    </row>
    <row r="69" spans="1:3" s="62" customFormat="1" x14ac:dyDescent="0.2">
      <c r="A69" s="173" t="s">
        <v>469</v>
      </c>
      <c r="B69" s="174"/>
      <c r="C69" s="174" t="s">
        <v>6</v>
      </c>
    </row>
    <row r="70" spans="1:3" customFormat="1" ht="12.75" customHeight="1" x14ac:dyDescent="0.2">
      <c r="A70" s="63" t="s">
        <v>470</v>
      </c>
      <c r="B70" s="63"/>
      <c r="C70" s="71" t="s">
        <v>566</v>
      </c>
    </row>
    <row r="71" spans="1:3" customFormat="1" x14ac:dyDescent="0.2">
      <c r="A71" s="64" t="s">
        <v>471</v>
      </c>
      <c r="B71" s="64"/>
      <c r="C71" s="72"/>
    </row>
    <row r="72" spans="1:3" customFormat="1" x14ac:dyDescent="0.2">
      <c r="A72" s="64" t="s">
        <v>479</v>
      </c>
      <c r="B72" s="64"/>
      <c r="C72" s="72"/>
    </row>
    <row r="73" spans="1:3" customFormat="1" x14ac:dyDescent="0.2">
      <c r="A73" s="64" t="s">
        <v>472</v>
      </c>
      <c r="B73" s="64"/>
      <c r="C73" s="72"/>
    </row>
    <row r="74" spans="1:3" customFormat="1" x14ac:dyDescent="0.2">
      <c r="A74" s="64" t="s">
        <v>473</v>
      </c>
      <c r="B74" s="64"/>
      <c r="C74" s="72"/>
    </row>
    <row r="75" spans="1:3" customFormat="1" x14ac:dyDescent="0.2">
      <c r="A75" s="64" t="s">
        <v>474</v>
      </c>
      <c r="B75" s="64"/>
      <c r="C75" s="72"/>
    </row>
    <row r="76" spans="1:3" customFormat="1" x14ac:dyDescent="0.2">
      <c r="A76" s="64" t="s">
        <v>475</v>
      </c>
      <c r="B76" s="64"/>
      <c r="C76" s="72"/>
    </row>
    <row r="77" spans="1:3" customFormat="1" x14ac:dyDescent="0.2">
      <c r="A77" s="64" t="s">
        <v>567</v>
      </c>
      <c r="B77" s="64"/>
      <c r="C77" s="72"/>
    </row>
    <row r="78" spans="1:3" customFormat="1" x14ac:dyDescent="0.2">
      <c r="A78" s="64" t="s">
        <v>476</v>
      </c>
      <c r="B78" s="64"/>
      <c r="C78" s="72"/>
    </row>
    <row r="79" spans="1:3" customFormat="1" x14ac:dyDescent="0.2">
      <c r="A79" s="64" t="s">
        <v>477</v>
      </c>
      <c r="B79" s="64"/>
      <c r="C79" s="72"/>
    </row>
    <row r="80" spans="1:3" customFormat="1" x14ac:dyDescent="0.2">
      <c r="A80" s="64" t="s">
        <v>478</v>
      </c>
      <c r="B80" s="64"/>
      <c r="C80" s="72"/>
    </row>
    <row r="81" spans="1:3" customFormat="1" x14ac:dyDescent="0.2">
      <c r="A81" s="64" t="s">
        <v>480</v>
      </c>
      <c r="B81" s="64"/>
      <c r="C81" s="72"/>
    </row>
    <row r="82" spans="1:3" customFormat="1" x14ac:dyDescent="0.2">
      <c r="A82" s="64" t="s">
        <v>481</v>
      </c>
      <c r="B82" s="64"/>
      <c r="C82" s="73"/>
    </row>
    <row r="83" spans="1:3" customFormat="1" x14ac:dyDescent="0.2">
      <c r="A83" s="175"/>
      <c r="B83" s="33"/>
      <c r="C83" s="33"/>
    </row>
    <row r="84" spans="1:3" s="16" customFormat="1" x14ac:dyDescent="0.2">
      <c r="A84" s="176" t="s">
        <v>37</v>
      </c>
      <c r="B84" s="54"/>
      <c r="C84" s="54"/>
    </row>
    <row r="85" spans="1:3" x14ac:dyDescent="0.2">
      <c r="A85" s="48" t="s">
        <v>633</v>
      </c>
      <c r="B85" s="54" t="s">
        <v>634</v>
      </c>
      <c r="C85" s="48"/>
    </row>
    <row r="86" spans="1:3" s="34" customFormat="1" x14ac:dyDescent="0.2">
      <c r="A86" s="48" t="s">
        <v>188</v>
      </c>
      <c r="B86" s="54" t="s">
        <v>568</v>
      </c>
      <c r="C86" s="48"/>
    </row>
    <row r="87" spans="1:3" x14ac:dyDescent="0.2">
      <c r="A87" s="54" t="s">
        <v>30</v>
      </c>
      <c r="B87" s="54" t="s">
        <v>31</v>
      </c>
      <c r="C87" s="54"/>
    </row>
    <row r="88" spans="1:3" x14ac:dyDescent="0.2">
      <c r="A88" s="54" t="s">
        <v>485</v>
      </c>
      <c r="B88" s="54" t="s">
        <v>488</v>
      </c>
      <c r="C88" s="54"/>
    </row>
    <row r="89" spans="1:3" s="16" customFormat="1" x14ac:dyDescent="0.2">
      <c r="A89" s="54" t="s">
        <v>24</v>
      </c>
      <c r="B89" s="54" t="s">
        <v>25</v>
      </c>
      <c r="C89" s="54"/>
    </row>
    <row r="90" spans="1:3" s="16" customFormat="1" x14ac:dyDescent="0.2">
      <c r="A90" s="54" t="s">
        <v>389</v>
      </c>
      <c r="B90" s="54" t="s">
        <v>32</v>
      </c>
      <c r="C90" s="54"/>
    </row>
    <row r="91" spans="1:3" s="16" customFormat="1" x14ac:dyDescent="0.2">
      <c r="A91" s="54" t="s">
        <v>591</v>
      </c>
      <c r="B91" s="54"/>
      <c r="C91" s="54"/>
    </row>
    <row r="92" spans="1:3" s="16" customFormat="1" x14ac:dyDescent="0.2">
      <c r="A92" s="54" t="s">
        <v>36</v>
      </c>
      <c r="B92" s="54" t="s">
        <v>38</v>
      </c>
      <c r="C92" s="54"/>
    </row>
    <row r="93" spans="1:3" s="16" customFormat="1" x14ac:dyDescent="0.2">
      <c r="A93" s="54" t="s">
        <v>33</v>
      </c>
      <c r="B93" s="54" t="s">
        <v>39</v>
      </c>
      <c r="C93" s="54"/>
    </row>
    <row r="94" spans="1:3" s="16" customFormat="1" x14ac:dyDescent="0.2">
      <c r="A94" s="54" t="s">
        <v>34</v>
      </c>
      <c r="B94" s="54" t="s">
        <v>40</v>
      </c>
      <c r="C94" s="54"/>
    </row>
    <row r="95" spans="1:3" s="16" customFormat="1" x14ac:dyDescent="0.2">
      <c r="A95" s="54" t="s">
        <v>26</v>
      </c>
      <c r="B95" s="54" t="s">
        <v>27</v>
      </c>
      <c r="C95" s="54"/>
    </row>
    <row r="96" spans="1:3" s="16" customFormat="1" x14ac:dyDescent="0.2">
      <c r="A96" s="54" t="s">
        <v>449</v>
      </c>
      <c r="B96" s="54" t="s">
        <v>450</v>
      </c>
      <c r="C96" s="54"/>
    </row>
    <row r="97" spans="1:3" s="16" customFormat="1" x14ac:dyDescent="0.2">
      <c r="A97" s="54" t="s">
        <v>592</v>
      </c>
      <c r="B97" s="54" t="s">
        <v>593</v>
      </c>
      <c r="C97" s="54"/>
    </row>
    <row r="98" spans="1:3" s="16" customFormat="1" x14ac:dyDescent="0.2">
      <c r="A98" s="54" t="s">
        <v>486</v>
      </c>
      <c r="B98" s="54" t="s">
        <v>487</v>
      </c>
      <c r="C98" s="54"/>
    </row>
    <row r="99" spans="1:3" s="16" customFormat="1" x14ac:dyDescent="0.2">
      <c r="A99" s="54" t="s">
        <v>589</v>
      </c>
      <c r="B99" s="54"/>
      <c r="C99" s="54"/>
    </row>
    <row r="100" spans="1:3" s="16" customFormat="1" x14ac:dyDescent="0.2">
      <c r="A100" s="54" t="s">
        <v>590</v>
      </c>
      <c r="B100" s="54"/>
      <c r="C100" s="54"/>
    </row>
    <row r="101" spans="1:3" s="16" customFormat="1" x14ac:dyDescent="0.2">
      <c r="A101" s="54" t="s">
        <v>607</v>
      </c>
      <c r="B101" s="54" t="s">
        <v>606</v>
      </c>
      <c r="C101" s="54"/>
    </row>
    <row r="102" spans="1:3" s="16" customFormat="1" x14ac:dyDescent="0.2">
      <c r="A102" s="54" t="s">
        <v>35</v>
      </c>
      <c r="B102" s="54" t="s">
        <v>41</v>
      </c>
      <c r="C102" s="54"/>
    </row>
    <row r="103" spans="1:3" s="16" customFormat="1" x14ac:dyDescent="0.2">
      <c r="A103" s="54" t="s">
        <v>28</v>
      </c>
      <c r="B103" s="54" t="s">
        <v>29</v>
      </c>
      <c r="C103" s="54"/>
    </row>
    <row r="104" spans="1:3" s="16" customFormat="1" x14ac:dyDescent="0.2">
      <c r="A104" s="48"/>
      <c r="B104" s="48"/>
      <c r="C104" s="48"/>
    </row>
    <row r="105" spans="1:3" x14ac:dyDescent="0.2">
      <c r="A105" s="65" t="s">
        <v>426</v>
      </c>
      <c r="B105" s="66">
        <v>6</v>
      </c>
      <c r="C105" s="12"/>
    </row>
    <row r="106" spans="1:3" s="16" customFormat="1" x14ac:dyDescent="0.2">
      <c r="A106" s="65" t="s">
        <v>427</v>
      </c>
      <c r="B106" s="66">
        <v>27</v>
      </c>
      <c r="C106" s="12"/>
    </row>
    <row r="107" spans="1:3" s="16" customFormat="1" x14ac:dyDescent="0.2">
      <c r="A107" s="65" t="s">
        <v>489</v>
      </c>
      <c r="B107" s="177">
        <v>45247.597294907406</v>
      </c>
      <c r="C107" s="12"/>
    </row>
  </sheetData>
  <mergeCells count="5">
    <mergeCell ref="C70:C82"/>
    <mergeCell ref="C44:C46"/>
    <mergeCell ref="C47:C49"/>
    <mergeCell ref="C54:C58"/>
    <mergeCell ref="C63:C65"/>
  </mergeCells>
  <phoneticPr fontId="1" type="noConversion"/>
  <dataValidations count="1">
    <dataValidation allowBlank="1" showInputMessage="1" showErrorMessage="1" sqref="A1"/>
  </dataValidations>
  <pageMargins left="0.39370078740157483" right="0.39370078740157483" top="0.39370078740157483" bottom="0.39370078740157483" header="0" footer="0"/>
  <pageSetup paperSize="9" orientation="portrait" horizontalDpi="4294967292" r:id="rId1"/>
  <headerFooter alignWithMargins="0">
    <oddHeader>&amp;C&amp;G</oddHeader>
    <oddFooter>&amp;C&amp;A&amp;L&amp;8SITA Certification: Infrastructure, p. &amp;P of &amp;N&amp;R&amp;8© SITA, v2.0 - TU2 H2 2023, 2023-11-17</oddFooter>
  </headerFooter>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12"/>
  <sheetViews>
    <sheetView showGridLines="0" showRowColHeaders="0" zoomScaleNormal="100" workbookViewId="0">
      <pane ySplit="6" topLeftCell="A7" activePane="bottomLeft" state="frozen"/>
      <selection pane="bottomLeft" activeCell="C10" sqref="C10"/>
    </sheetView>
  </sheetViews>
  <sheetFormatPr defaultColWidth="7" defaultRowHeight="12.75" x14ac:dyDescent="0.2"/>
  <cols>
    <col min="1" max="1" width="6.7109375" style="81" customWidth="1"/>
    <col min="2" max="2" width="50.7109375" style="81" customWidth="1"/>
    <col min="3" max="3" width="16.7109375" style="81" customWidth="1"/>
    <col min="4" max="4" width="1.7109375" style="81" customWidth="1"/>
    <col min="5" max="5" width="19.7109375" style="87" customWidth="1"/>
    <col min="6" max="16384" width="7" style="1"/>
  </cols>
  <sheetData>
    <row r="1" spans="1:5" s="94" customFormat="1" x14ac:dyDescent="0.2">
      <c r="A1" s="137" t="s">
        <v>663</v>
      </c>
      <c r="B1" s="92"/>
      <c r="C1" s="145"/>
      <c r="D1" s="140"/>
      <c r="E1" s="93" t="s">
        <v>664</v>
      </c>
    </row>
    <row r="2" spans="1:5" s="94" customFormat="1" x14ac:dyDescent="0.2">
      <c r="A2" s="138" t="s">
        <v>655</v>
      </c>
      <c r="B2" s="92"/>
      <c r="C2" s="145"/>
      <c r="D2" s="145"/>
      <c r="E2" s="103" t="s">
        <v>848</v>
      </c>
    </row>
    <row r="3" spans="1:5" s="94" customFormat="1" x14ac:dyDescent="0.2">
      <c r="A3" s="139"/>
      <c r="B3" s="95"/>
      <c r="C3" s="146"/>
      <c r="D3" s="146"/>
      <c r="E3" s="95"/>
    </row>
    <row r="4" spans="1:5" ht="18" x14ac:dyDescent="0.25">
      <c r="A4" s="58" t="s">
        <v>665</v>
      </c>
      <c r="B4" s="79"/>
      <c r="C4" s="79"/>
      <c r="D4" s="79"/>
      <c r="E4" s="79"/>
    </row>
    <row r="5" spans="1:5" x14ac:dyDescent="0.2">
      <c r="A5" s="88"/>
      <c r="B5" s="80"/>
      <c r="C5" s="88"/>
      <c r="D5" s="88"/>
      <c r="E5" s="80"/>
    </row>
    <row r="6" spans="1:5" s="100" customFormat="1" ht="22.5" x14ac:dyDescent="0.2">
      <c r="A6" s="96" t="s">
        <v>656</v>
      </c>
      <c r="B6" s="97" t="s">
        <v>657</v>
      </c>
      <c r="C6" s="96" t="s">
        <v>658</v>
      </c>
      <c r="D6" s="98"/>
      <c r="E6" s="99" t="s">
        <v>659</v>
      </c>
    </row>
    <row r="7" spans="1:5" s="100" customFormat="1" x14ac:dyDescent="0.2">
      <c r="A7" s="140"/>
      <c r="B7" s="101"/>
      <c r="C7" s="147"/>
      <c r="D7" s="60"/>
      <c r="E7"/>
    </row>
    <row r="8" spans="1:5" s="100" customFormat="1" x14ac:dyDescent="0.2">
      <c r="A8" s="156" t="s">
        <v>849</v>
      </c>
      <c r="B8" s="101"/>
      <c r="C8" s="147"/>
      <c r="D8" s="60"/>
      <c r="E8" s="34"/>
    </row>
    <row r="9" spans="1:5" s="100" customFormat="1" x14ac:dyDescent="0.2">
      <c r="A9" s="140"/>
      <c r="B9" s="101"/>
      <c r="C9" s="147"/>
      <c r="D9" s="60"/>
      <c r="E9" s="34"/>
    </row>
    <row r="10" spans="1:5" s="102" customFormat="1" x14ac:dyDescent="0.2">
      <c r="A10" s="141" t="s">
        <v>660</v>
      </c>
      <c r="B10" s="121"/>
      <c r="C10" s="153"/>
      <c r="D10" s="152"/>
      <c r="E10" s="154"/>
    </row>
    <row r="11" spans="1:5" s="102" customFormat="1" x14ac:dyDescent="0.2">
      <c r="A11" s="141" t="s">
        <v>661</v>
      </c>
      <c r="B11" s="121"/>
      <c r="C11" s="150"/>
      <c r="D11" s="155"/>
      <c r="E11" s="151"/>
    </row>
    <row r="12" spans="1:5" s="102" customFormat="1" x14ac:dyDescent="0.2">
      <c r="A12" s="141" t="s">
        <v>662</v>
      </c>
      <c r="B12" s="121"/>
      <c r="C12" s="150"/>
      <c r="D12" s="155"/>
      <c r="E12" s="151"/>
    </row>
    <row r="13" spans="1:5" s="16" customFormat="1" x14ac:dyDescent="0.2">
      <c r="A13" s="142"/>
      <c r="B13" s="122"/>
      <c r="C13" s="142"/>
      <c r="D13" s="60"/>
      <c r="E13"/>
    </row>
    <row r="14" spans="1:5" x14ac:dyDescent="0.2">
      <c r="A14" s="39" t="s">
        <v>847</v>
      </c>
      <c r="B14" s="123"/>
      <c r="C14" s="88"/>
      <c r="D14" s="60"/>
      <c r="E14"/>
    </row>
    <row r="15" spans="1:5" x14ac:dyDescent="0.2">
      <c r="A15" s="85"/>
      <c r="B15" s="86"/>
      <c r="C15" s="84"/>
      <c r="D15" s="60"/>
      <c r="E15"/>
    </row>
    <row r="16" spans="1:5" ht="89.25" x14ac:dyDescent="0.2">
      <c r="A16" s="39" t="s">
        <v>5</v>
      </c>
      <c r="B16" s="124" t="s">
        <v>845</v>
      </c>
      <c r="C16" s="88"/>
      <c r="D16" s="60"/>
      <c r="E16"/>
    </row>
    <row r="17" spans="1:5" x14ac:dyDescent="0.2">
      <c r="A17" s="85"/>
      <c r="B17" s="86"/>
      <c r="C17" s="84"/>
      <c r="D17" s="60"/>
      <c r="E17"/>
    </row>
    <row r="18" spans="1:5" s="17" customFormat="1" x14ac:dyDescent="0.2">
      <c r="A18" s="35" t="s">
        <v>666</v>
      </c>
      <c r="B18" s="125" t="s">
        <v>251</v>
      </c>
      <c r="C18" s="50"/>
      <c r="D18" s="60"/>
      <c r="E18"/>
    </row>
    <row r="19" spans="1:5" s="17" customFormat="1" x14ac:dyDescent="0.2">
      <c r="A19" s="49"/>
      <c r="B19" s="126"/>
      <c r="C19" s="50"/>
      <c r="D19" s="60"/>
      <c r="E19"/>
    </row>
    <row r="20" spans="1:5" s="17" customFormat="1" ht="25.5" x14ac:dyDescent="0.2">
      <c r="A20" s="143" t="s">
        <v>667</v>
      </c>
      <c r="B20" s="127" t="s">
        <v>346</v>
      </c>
      <c r="C20" s="110"/>
      <c r="D20" s="60"/>
      <c r="E20" s="106"/>
    </row>
    <row r="21" spans="1:5" ht="38.25" x14ac:dyDescent="0.2">
      <c r="A21" s="104" t="s">
        <v>668</v>
      </c>
      <c r="B21" s="128" t="s">
        <v>45</v>
      </c>
      <c r="C21" s="112"/>
      <c r="D21" s="60"/>
      <c r="E21" s="108"/>
    </row>
    <row r="22" spans="1:5" ht="25.5" x14ac:dyDescent="0.2">
      <c r="A22" s="144" t="s">
        <v>669</v>
      </c>
      <c r="B22" s="128" t="s">
        <v>376</v>
      </c>
      <c r="C22" s="114"/>
      <c r="D22" s="60"/>
      <c r="E22" s="108"/>
    </row>
    <row r="23" spans="1:5" ht="25.5" x14ac:dyDescent="0.2">
      <c r="A23" s="144" t="s">
        <v>670</v>
      </c>
      <c r="B23" s="128" t="s">
        <v>382</v>
      </c>
      <c r="C23" s="114"/>
      <c r="D23" s="60"/>
      <c r="E23" s="108"/>
    </row>
    <row r="24" spans="1:5" x14ac:dyDescent="0.2">
      <c r="A24" s="144" t="s">
        <v>671</v>
      </c>
      <c r="B24" s="128" t="s">
        <v>495</v>
      </c>
      <c r="C24" s="114"/>
      <c r="D24" s="60"/>
      <c r="E24" s="108"/>
    </row>
    <row r="25" spans="1:5" ht="25.5" x14ac:dyDescent="0.2">
      <c r="A25" s="144" t="s">
        <v>672</v>
      </c>
      <c r="B25" s="128" t="s">
        <v>594</v>
      </c>
      <c r="C25" s="114"/>
      <c r="D25" s="60"/>
      <c r="E25" s="108"/>
    </row>
    <row r="26" spans="1:5" s="34" customFormat="1" ht="25.5" x14ac:dyDescent="0.2">
      <c r="A26" s="85" t="s">
        <v>673</v>
      </c>
      <c r="B26" s="129" t="s">
        <v>595</v>
      </c>
      <c r="C26" s="114"/>
      <c r="D26" s="60"/>
      <c r="E26" s="108"/>
    </row>
    <row r="27" spans="1:5" ht="63.75" x14ac:dyDescent="0.2">
      <c r="A27" s="104" t="s">
        <v>674</v>
      </c>
      <c r="B27" s="128" t="s">
        <v>245</v>
      </c>
      <c r="C27" s="112"/>
      <c r="D27" s="60"/>
      <c r="E27" s="108"/>
    </row>
    <row r="28" spans="1:5" ht="102" x14ac:dyDescent="0.2">
      <c r="A28" s="104" t="s">
        <v>675</v>
      </c>
      <c r="B28" s="59" t="s">
        <v>612</v>
      </c>
      <c r="C28" s="111"/>
      <c r="D28" s="60"/>
      <c r="E28" s="107"/>
    </row>
    <row r="29" spans="1:5" s="17" customFormat="1" x14ac:dyDescent="0.2">
      <c r="A29" s="49"/>
      <c r="B29" s="46"/>
      <c r="C29" s="82"/>
      <c r="D29" s="60"/>
      <c r="E29"/>
    </row>
    <row r="30" spans="1:5" customFormat="1" x14ac:dyDescent="0.2">
      <c r="A30" s="39" t="s">
        <v>676</v>
      </c>
      <c r="B30" s="130" t="s">
        <v>846</v>
      </c>
      <c r="C30" s="49"/>
      <c r="D30" s="60"/>
    </row>
    <row r="31" spans="1:5" customFormat="1" x14ac:dyDescent="0.2">
      <c r="A31" s="85"/>
      <c r="B31" s="128"/>
      <c r="C31" s="49"/>
      <c r="D31" s="60"/>
    </row>
    <row r="32" spans="1:5" customFormat="1" ht="38.25" x14ac:dyDescent="0.2">
      <c r="A32" s="39" t="s">
        <v>5</v>
      </c>
      <c r="B32" s="128" t="s">
        <v>10</v>
      </c>
      <c r="C32" s="88"/>
      <c r="D32" s="60"/>
    </row>
    <row r="33" spans="1:5" customFormat="1" x14ac:dyDescent="0.2">
      <c r="A33" s="88"/>
      <c r="B33" s="128"/>
      <c r="C33" s="88"/>
      <c r="D33" s="60"/>
    </row>
    <row r="34" spans="1:5" s="3" customFormat="1" ht="51" x14ac:dyDescent="0.2">
      <c r="A34" s="144" t="s">
        <v>677</v>
      </c>
      <c r="B34" s="128" t="s">
        <v>46</v>
      </c>
      <c r="C34" s="109"/>
      <c r="D34" s="60"/>
      <c r="E34" s="105"/>
    </row>
    <row r="35" spans="1:5" customFormat="1" x14ac:dyDescent="0.2">
      <c r="A35" s="144" t="s">
        <v>678</v>
      </c>
      <c r="B35" s="128" t="s">
        <v>142</v>
      </c>
      <c r="C35" s="148"/>
      <c r="D35" s="60"/>
    </row>
    <row r="36" spans="1:5" customFormat="1" ht="25.5" x14ac:dyDescent="0.2">
      <c r="A36" s="85" t="s">
        <v>679</v>
      </c>
      <c r="B36" s="129" t="s">
        <v>141</v>
      </c>
      <c r="C36" s="32"/>
      <c r="D36" s="60"/>
      <c r="E36" s="106"/>
    </row>
    <row r="37" spans="1:5" customFormat="1" x14ac:dyDescent="0.2">
      <c r="A37" s="85" t="s">
        <v>680</v>
      </c>
      <c r="B37" s="129" t="s">
        <v>140</v>
      </c>
      <c r="C37" s="112"/>
      <c r="D37" s="60"/>
      <c r="E37" s="108"/>
    </row>
    <row r="38" spans="1:5" customFormat="1" x14ac:dyDescent="0.2">
      <c r="A38" s="85" t="s">
        <v>681</v>
      </c>
      <c r="B38" s="129" t="s">
        <v>139</v>
      </c>
      <c r="C38" s="112"/>
      <c r="D38" s="60"/>
      <c r="E38" s="108"/>
    </row>
    <row r="39" spans="1:5" customFormat="1" x14ac:dyDescent="0.2">
      <c r="A39" s="144" t="s">
        <v>682</v>
      </c>
      <c r="B39" s="128" t="s">
        <v>138</v>
      </c>
      <c r="C39" s="112"/>
      <c r="D39" s="60"/>
      <c r="E39" s="108"/>
    </row>
    <row r="40" spans="1:5" customFormat="1" x14ac:dyDescent="0.2">
      <c r="A40" s="144" t="s">
        <v>683</v>
      </c>
      <c r="B40" s="128" t="s">
        <v>137</v>
      </c>
      <c r="C40" s="112"/>
      <c r="D40" s="60"/>
      <c r="E40" s="108"/>
    </row>
    <row r="41" spans="1:5" customFormat="1" x14ac:dyDescent="0.2">
      <c r="A41" s="144" t="s">
        <v>684</v>
      </c>
      <c r="B41" s="128" t="s">
        <v>136</v>
      </c>
      <c r="C41" s="111"/>
      <c r="D41" s="60"/>
      <c r="E41" s="107"/>
    </row>
    <row r="42" spans="1:5" s="2" customFormat="1" x14ac:dyDescent="0.2">
      <c r="A42" s="144" t="s">
        <v>685</v>
      </c>
      <c r="B42" s="128" t="s">
        <v>499</v>
      </c>
      <c r="C42" s="85"/>
      <c r="D42" s="60"/>
      <c r="E42"/>
    </row>
    <row r="43" spans="1:5" x14ac:dyDescent="0.2">
      <c r="A43" s="86" t="s">
        <v>686</v>
      </c>
      <c r="B43" s="131" t="s">
        <v>260</v>
      </c>
      <c r="C43" s="32"/>
      <c r="D43" s="60"/>
      <c r="E43" s="106"/>
    </row>
    <row r="44" spans="1:5" x14ac:dyDescent="0.2">
      <c r="A44" s="86" t="s">
        <v>687</v>
      </c>
      <c r="B44" s="131" t="s">
        <v>502</v>
      </c>
      <c r="C44" s="111"/>
      <c r="D44" s="60"/>
      <c r="E44" s="107"/>
    </row>
    <row r="45" spans="1:5" customFormat="1" x14ac:dyDescent="0.2">
      <c r="A45" s="88"/>
      <c r="B45" s="128"/>
      <c r="C45" s="49"/>
      <c r="D45" s="60"/>
    </row>
    <row r="46" spans="1:5" x14ac:dyDescent="0.2">
      <c r="A46" s="39" t="s">
        <v>688</v>
      </c>
      <c r="B46" s="125" t="s">
        <v>3</v>
      </c>
      <c r="C46" s="39"/>
      <c r="D46" s="60"/>
      <c r="E46"/>
    </row>
    <row r="47" spans="1:5" x14ac:dyDescent="0.2">
      <c r="A47" s="85"/>
      <c r="B47" s="86"/>
      <c r="C47" s="85"/>
      <c r="D47" s="60"/>
      <c r="E47"/>
    </row>
    <row r="48" spans="1:5" x14ac:dyDescent="0.2">
      <c r="A48" s="144" t="s">
        <v>689</v>
      </c>
      <c r="B48" s="123" t="s">
        <v>135</v>
      </c>
      <c r="C48" s="88"/>
      <c r="D48" s="60"/>
      <c r="E48"/>
    </row>
    <row r="49" spans="1:5" x14ac:dyDescent="0.2">
      <c r="A49" s="85" t="s">
        <v>690</v>
      </c>
      <c r="B49" s="129" t="s">
        <v>351</v>
      </c>
      <c r="C49" s="110"/>
      <c r="D49" s="60"/>
      <c r="E49" s="106"/>
    </row>
    <row r="50" spans="1:5" x14ac:dyDescent="0.2">
      <c r="A50" s="85" t="s">
        <v>691</v>
      </c>
      <c r="B50" s="129" t="s">
        <v>352</v>
      </c>
      <c r="C50" s="112"/>
      <c r="D50" s="60"/>
      <c r="E50" s="108"/>
    </row>
    <row r="51" spans="1:5" x14ac:dyDescent="0.2">
      <c r="A51" s="85" t="s">
        <v>692</v>
      </c>
      <c r="B51" s="129" t="s">
        <v>353</v>
      </c>
      <c r="C51" s="112"/>
      <c r="D51" s="60"/>
      <c r="E51" s="108"/>
    </row>
    <row r="52" spans="1:5" x14ac:dyDescent="0.2">
      <c r="A52" s="85" t="s">
        <v>693</v>
      </c>
      <c r="B52" s="129" t="s">
        <v>509</v>
      </c>
      <c r="C52" s="112"/>
      <c r="D52" s="60"/>
      <c r="E52" s="108"/>
    </row>
    <row r="53" spans="1:5" x14ac:dyDescent="0.2">
      <c r="A53" s="85" t="s">
        <v>694</v>
      </c>
      <c r="B53" s="129" t="s">
        <v>134</v>
      </c>
      <c r="C53" s="114"/>
      <c r="D53" s="60"/>
      <c r="E53" s="108"/>
    </row>
    <row r="54" spans="1:5" x14ac:dyDescent="0.2">
      <c r="A54" s="85" t="s">
        <v>695</v>
      </c>
      <c r="B54" s="129" t="s">
        <v>133</v>
      </c>
      <c r="C54" s="111"/>
      <c r="D54" s="60"/>
      <c r="E54" s="107"/>
    </row>
    <row r="55" spans="1:5" x14ac:dyDescent="0.2">
      <c r="A55" s="144" t="s">
        <v>696</v>
      </c>
      <c r="B55" s="123" t="s">
        <v>434</v>
      </c>
      <c r="C55" s="88"/>
      <c r="D55" s="60"/>
      <c r="E55"/>
    </row>
    <row r="56" spans="1:5" x14ac:dyDescent="0.2">
      <c r="A56" s="85" t="s">
        <v>697</v>
      </c>
      <c r="B56" s="129" t="s">
        <v>435</v>
      </c>
      <c r="C56" s="32"/>
      <c r="D56" s="60"/>
      <c r="E56" s="106"/>
    </row>
    <row r="57" spans="1:5" ht="25.5" x14ac:dyDescent="0.2">
      <c r="A57" s="85" t="s">
        <v>698</v>
      </c>
      <c r="B57" s="129" t="s">
        <v>436</v>
      </c>
      <c r="C57" s="112"/>
      <c r="D57" s="60"/>
      <c r="E57" s="108"/>
    </row>
    <row r="58" spans="1:5" ht="25.5" x14ac:dyDescent="0.2">
      <c r="A58" s="85" t="s">
        <v>699</v>
      </c>
      <c r="B58" s="129" t="s">
        <v>437</v>
      </c>
      <c r="C58" s="112"/>
      <c r="D58" s="60"/>
      <c r="E58" s="108"/>
    </row>
    <row r="59" spans="1:5" ht="25.5" x14ac:dyDescent="0.2">
      <c r="A59" s="85" t="s">
        <v>700</v>
      </c>
      <c r="B59" s="129" t="s">
        <v>438</v>
      </c>
      <c r="C59" s="111"/>
      <c r="D59" s="60"/>
      <c r="E59" s="107"/>
    </row>
    <row r="60" spans="1:5" x14ac:dyDescent="0.2">
      <c r="A60" s="144" t="s">
        <v>701</v>
      </c>
      <c r="B60" s="123" t="s">
        <v>132</v>
      </c>
      <c r="C60" s="88"/>
      <c r="D60" s="60"/>
      <c r="E60"/>
    </row>
    <row r="61" spans="1:5" x14ac:dyDescent="0.2">
      <c r="A61" s="85" t="s">
        <v>702</v>
      </c>
      <c r="B61" s="129" t="s">
        <v>131</v>
      </c>
      <c r="C61" s="110"/>
      <c r="D61" s="60"/>
      <c r="E61" s="106"/>
    </row>
    <row r="62" spans="1:5" x14ac:dyDescent="0.2">
      <c r="A62" s="85" t="s">
        <v>703</v>
      </c>
      <c r="B62" s="129" t="s">
        <v>130</v>
      </c>
      <c r="C62" s="114"/>
      <c r="D62" s="60"/>
      <c r="E62" s="108"/>
    </row>
    <row r="63" spans="1:5" x14ac:dyDescent="0.2">
      <c r="A63" s="85" t="s">
        <v>704</v>
      </c>
      <c r="B63" s="129" t="s">
        <v>129</v>
      </c>
      <c r="C63" s="114"/>
      <c r="D63" s="60"/>
      <c r="E63" s="108"/>
    </row>
    <row r="64" spans="1:5" ht="25.5" x14ac:dyDescent="0.2">
      <c r="A64" s="85" t="s">
        <v>705</v>
      </c>
      <c r="B64" s="129" t="s">
        <v>596</v>
      </c>
      <c r="C64" s="113"/>
      <c r="D64" s="60"/>
      <c r="E64" s="107"/>
    </row>
    <row r="65" spans="1:5" customFormat="1" x14ac:dyDescent="0.2">
      <c r="A65" s="144" t="s">
        <v>706</v>
      </c>
      <c r="B65" s="128" t="s">
        <v>128</v>
      </c>
      <c r="C65" s="88"/>
      <c r="D65" s="60"/>
    </row>
    <row r="66" spans="1:5" customFormat="1" x14ac:dyDescent="0.2">
      <c r="A66" s="85" t="s">
        <v>707</v>
      </c>
      <c r="B66" s="129" t="s">
        <v>416</v>
      </c>
      <c r="C66" s="32"/>
      <c r="D66" s="60"/>
      <c r="E66" s="106"/>
    </row>
    <row r="67" spans="1:5" customFormat="1" x14ac:dyDescent="0.2">
      <c r="A67" s="85" t="s">
        <v>708</v>
      </c>
      <c r="B67" s="129" t="s">
        <v>127</v>
      </c>
      <c r="C67" s="111"/>
      <c r="D67" s="60"/>
      <c r="E67" s="107"/>
    </row>
    <row r="68" spans="1:5" customFormat="1" x14ac:dyDescent="0.2">
      <c r="A68" s="85"/>
      <c r="B68" s="128"/>
      <c r="C68" s="31"/>
      <c r="D68" s="60"/>
    </row>
    <row r="69" spans="1:5" x14ac:dyDescent="0.2">
      <c r="A69" s="39" t="s">
        <v>709</v>
      </c>
      <c r="B69" s="132" t="s">
        <v>126</v>
      </c>
      <c r="C69" s="148"/>
      <c r="D69" s="60"/>
      <c r="E69"/>
    </row>
    <row r="70" spans="1:5" x14ac:dyDescent="0.2">
      <c r="A70" s="85"/>
      <c r="B70" s="86"/>
      <c r="C70" s="148"/>
      <c r="D70" s="60"/>
      <c r="E70"/>
    </row>
    <row r="71" spans="1:5" ht="38.25" x14ac:dyDescent="0.2">
      <c r="A71" s="104" t="s">
        <v>710</v>
      </c>
      <c r="B71" s="128" t="s">
        <v>210</v>
      </c>
      <c r="C71" s="32"/>
      <c r="D71" s="60"/>
      <c r="E71" s="106"/>
    </row>
    <row r="72" spans="1:5" x14ac:dyDescent="0.2">
      <c r="A72" s="86" t="s">
        <v>711</v>
      </c>
      <c r="B72" s="129" t="s">
        <v>124</v>
      </c>
      <c r="C72" s="112"/>
      <c r="D72" s="60"/>
      <c r="E72" s="108"/>
    </row>
    <row r="73" spans="1:5" ht="25.5" x14ac:dyDescent="0.2">
      <c r="A73" s="86" t="s">
        <v>712</v>
      </c>
      <c r="B73" s="129" t="s">
        <v>123</v>
      </c>
      <c r="C73" s="112"/>
      <c r="D73" s="60"/>
      <c r="E73" s="108"/>
    </row>
    <row r="74" spans="1:5" ht="25.5" x14ac:dyDescent="0.2">
      <c r="A74" s="144" t="s">
        <v>713</v>
      </c>
      <c r="B74" s="128" t="s">
        <v>122</v>
      </c>
      <c r="C74" s="111"/>
      <c r="D74" s="60"/>
      <c r="E74" s="107"/>
    </row>
    <row r="75" spans="1:5" x14ac:dyDescent="0.2">
      <c r="A75" s="85"/>
      <c r="B75" s="86"/>
      <c r="C75" s="84"/>
      <c r="D75" s="60"/>
      <c r="E75"/>
    </row>
    <row r="76" spans="1:5" customFormat="1" x14ac:dyDescent="0.2">
      <c r="A76" s="39" t="s">
        <v>714</v>
      </c>
      <c r="B76" s="130" t="s">
        <v>121</v>
      </c>
      <c r="C76" s="148"/>
      <c r="D76" s="60"/>
    </row>
    <row r="77" spans="1:5" customFormat="1" x14ac:dyDescent="0.2">
      <c r="A77" s="85"/>
      <c r="B77" s="128"/>
      <c r="C77" s="49"/>
      <c r="D77" s="60"/>
    </row>
    <row r="78" spans="1:5" customFormat="1" ht="25.5" x14ac:dyDescent="0.2">
      <c r="A78" s="144" t="s">
        <v>715</v>
      </c>
      <c r="B78" s="128" t="s">
        <v>120</v>
      </c>
      <c r="C78" s="32"/>
      <c r="D78" s="60"/>
      <c r="E78" s="106"/>
    </row>
    <row r="79" spans="1:5" customFormat="1" ht="25.5" x14ac:dyDescent="0.2">
      <c r="A79" s="85" t="s">
        <v>716</v>
      </c>
      <c r="B79" s="129" t="s">
        <v>119</v>
      </c>
      <c r="C79" s="112"/>
      <c r="D79" s="60"/>
      <c r="E79" s="108"/>
    </row>
    <row r="80" spans="1:5" customFormat="1" x14ac:dyDescent="0.2">
      <c r="A80" s="85" t="s">
        <v>717</v>
      </c>
      <c r="B80" s="129" t="s">
        <v>118</v>
      </c>
      <c r="C80" s="112"/>
      <c r="D80" s="60"/>
      <c r="E80" s="108"/>
    </row>
    <row r="81" spans="1:5" customFormat="1" ht="25.5" x14ac:dyDescent="0.2">
      <c r="A81" s="85" t="s">
        <v>718</v>
      </c>
      <c r="B81" s="129" t="s">
        <v>117</v>
      </c>
      <c r="C81" s="111"/>
      <c r="D81" s="60"/>
      <c r="E81" s="107"/>
    </row>
    <row r="82" spans="1:5" customFormat="1" x14ac:dyDescent="0.2">
      <c r="A82" s="144" t="s">
        <v>719</v>
      </c>
      <c r="B82" s="128" t="s">
        <v>116</v>
      </c>
      <c r="C82" s="88"/>
      <c r="D82" s="60"/>
    </row>
    <row r="83" spans="1:5" customFormat="1" x14ac:dyDescent="0.2">
      <c r="A83" s="85" t="s">
        <v>720</v>
      </c>
      <c r="B83" s="129" t="s">
        <v>115</v>
      </c>
      <c r="C83" s="32"/>
      <c r="D83" s="60"/>
      <c r="E83" s="106"/>
    </row>
    <row r="84" spans="1:5" customFormat="1" x14ac:dyDescent="0.2">
      <c r="A84" s="85" t="s">
        <v>721</v>
      </c>
      <c r="B84" s="129" t="s">
        <v>114</v>
      </c>
      <c r="C84" s="112"/>
      <c r="D84" s="60"/>
      <c r="E84" s="108"/>
    </row>
    <row r="85" spans="1:5" customFormat="1" x14ac:dyDescent="0.2">
      <c r="A85" s="85" t="s">
        <v>722</v>
      </c>
      <c r="B85" s="129" t="s">
        <v>113</v>
      </c>
      <c r="C85" s="112"/>
      <c r="D85" s="60"/>
      <c r="E85" s="108"/>
    </row>
    <row r="86" spans="1:5" customFormat="1" x14ac:dyDescent="0.2">
      <c r="A86" s="85" t="s">
        <v>723</v>
      </c>
      <c r="B86" s="129" t="s">
        <v>112</v>
      </c>
      <c r="C86" s="112"/>
      <c r="D86" s="60"/>
      <c r="E86" s="108"/>
    </row>
    <row r="87" spans="1:5" customFormat="1" ht="25.5" x14ac:dyDescent="0.2">
      <c r="A87" s="144" t="s">
        <v>724</v>
      </c>
      <c r="B87" s="128" t="s">
        <v>620</v>
      </c>
      <c r="C87" s="112"/>
      <c r="D87" s="60"/>
      <c r="E87" s="108"/>
    </row>
    <row r="88" spans="1:5" ht="25.5" x14ac:dyDescent="0.2">
      <c r="A88" s="144" t="s">
        <v>725</v>
      </c>
      <c r="B88" s="128" t="s">
        <v>111</v>
      </c>
      <c r="C88" s="111"/>
      <c r="D88" s="60"/>
      <c r="E88" s="107"/>
    </row>
    <row r="89" spans="1:5" x14ac:dyDescent="0.2">
      <c r="A89" s="144" t="s">
        <v>726</v>
      </c>
      <c r="B89" s="128" t="s">
        <v>110</v>
      </c>
      <c r="C89" s="83"/>
      <c r="D89" s="60"/>
      <c r="E89"/>
    </row>
    <row r="90" spans="1:5" x14ac:dyDescent="0.2">
      <c r="A90" s="85" t="s">
        <v>727</v>
      </c>
      <c r="B90" s="129" t="s">
        <v>109</v>
      </c>
      <c r="C90" s="32"/>
      <c r="D90" s="60"/>
      <c r="E90" s="106"/>
    </row>
    <row r="91" spans="1:5" x14ac:dyDescent="0.2">
      <c r="A91" s="85" t="s">
        <v>728</v>
      </c>
      <c r="B91" s="129" t="s">
        <v>197</v>
      </c>
      <c r="C91" s="111"/>
      <c r="D91" s="60"/>
      <c r="E91" s="107"/>
    </row>
    <row r="92" spans="1:5" customFormat="1" x14ac:dyDescent="0.2">
      <c r="A92" s="144" t="s">
        <v>729</v>
      </c>
      <c r="B92" s="128" t="s">
        <v>108</v>
      </c>
      <c r="C92" s="88"/>
      <c r="D92" s="60"/>
    </row>
    <row r="93" spans="1:5" customFormat="1" ht="25.5" x14ac:dyDescent="0.2">
      <c r="A93" s="85" t="s">
        <v>730</v>
      </c>
      <c r="B93" s="129" t="s">
        <v>107</v>
      </c>
      <c r="C93" s="32"/>
      <c r="D93" s="60"/>
      <c r="E93" s="106"/>
    </row>
    <row r="94" spans="1:5" customFormat="1" ht="25.5" x14ac:dyDescent="0.2">
      <c r="A94" s="85" t="s">
        <v>731</v>
      </c>
      <c r="B94" s="129" t="s">
        <v>106</v>
      </c>
      <c r="C94" s="112"/>
      <c r="D94" s="60"/>
      <c r="E94" s="108"/>
    </row>
    <row r="95" spans="1:5" s="2" customFormat="1" ht="25.5" x14ac:dyDescent="0.2">
      <c r="A95" s="104" t="s">
        <v>732</v>
      </c>
      <c r="B95" s="128" t="s">
        <v>600</v>
      </c>
      <c r="C95" s="112"/>
      <c r="D95" s="60"/>
      <c r="E95" s="108"/>
    </row>
    <row r="96" spans="1:5" customFormat="1" ht="25.5" x14ac:dyDescent="0.2">
      <c r="A96" s="144" t="s">
        <v>733</v>
      </c>
      <c r="B96" s="128" t="s">
        <v>447</v>
      </c>
      <c r="C96" s="112"/>
      <c r="D96" s="60"/>
      <c r="E96" s="108"/>
    </row>
    <row r="97" spans="1:5" customFormat="1" ht="25.5" x14ac:dyDescent="0.2">
      <c r="A97" s="144" t="s">
        <v>734</v>
      </c>
      <c r="B97" s="128" t="s">
        <v>104</v>
      </c>
      <c r="C97" s="111"/>
      <c r="D97" s="60"/>
      <c r="E97" s="107"/>
    </row>
    <row r="98" spans="1:5" customFormat="1" x14ac:dyDescent="0.2">
      <c r="A98" s="85"/>
      <c r="B98" s="128"/>
      <c r="C98" s="49"/>
      <c r="D98" s="60"/>
    </row>
    <row r="99" spans="1:5" customFormat="1" x14ac:dyDescent="0.2">
      <c r="A99" s="39" t="s">
        <v>735</v>
      </c>
      <c r="B99" s="130" t="s">
        <v>4</v>
      </c>
      <c r="C99" s="49"/>
      <c r="D99" s="60"/>
    </row>
    <row r="100" spans="1:5" customFormat="1" x14ac:dyDescent="0.2">
      <c r="A100" s="85"/>
      <c r="B100" s="128"/>
      <c r="C100" s="49"/>
      <c r="D100" s="60"/>
    </row>
    <row r="101" spans="1:5" customFormat="1" x14ac:dyDescent="0.2">
      <c r="A101" s="144" t="s">
        <v>736</v>
      </c>
      <c r="B101" s="128" t="s">
        <v>343</v>
      </c>
      <c r="C101" s="32"/>
      <c r="D101" s="60"/>
      <c r="E101" s="106"/>
    </row>
    <row r="102" spans="1:5" customFormat="1" x14ac:dyDescent="0.2">
      <c r="A102" s="85" t="s">
        <v>737</v>
      </c>
      <c r="B102" s="129" t="s">
        <v>342</v>
      </c>
      <c r="C102" s="112"/>
      <c r="D102" s="60"/>
      <c r="E102" s="108"/>
    </row>
    <row r="103" spans="1:5" customFormat="1" x14ac:dyDescent="0.2">
      <c r="A103" s="85" t="s">
        <v>738</v>
      </c>
      <c r="B103" s="129" t="s">
        <v>103</v>
      </c>
      <c r="C103" s="111"/>
      <c r="D103" s="60"/>
      <c r="E103" s="107"/>
    </row>
    <row r="104" spans="1:5" customFormat="1" x14ac:dyDescent="0.2">
      <c r="A104" s="144" t="s">
        <v>739</v>
      </c>
      <c r="B104" s="128" t="s">
        <v>102</v>
      </c>
      <c r="C104" s="88"/>
      <c r="D104" s="60"/>
    </row>
    <row r="105" spans="1:5" customFormat="1" x14ac:dyDescent="0.2">
      <c r="A105" s="85" t="s">
        <v>740</v>
      </c>
      <c r="B105" s="129" t="s">
        <v>101</v>
      </c>
      <c r="C105" s="110"/>
      <c r="D105" s="60"/>
      <c r="E105" s="106"/>
    </row>
    <row r="106" spans="1:5" customFormat="1" ht="51" x14ac:dyDescent="0.2">
      <c r="A106" s="85" t="s">
        <v>741</v>
      </c>
      <c r="B106" s="129" t="s">
        <v>211</v>
      </c>
      <c r="C106" s="114"/>
      <c r="D106" s="60"/>
      <c r="E106" s="108"/>
    </row>
    <row r="107" spans="1:5" customFormat="1" x14ac:dyDescent="0.2">
      <c r="A107" s="85" t="s">
        <v>742</v>
      </c>
      <c r="B107" s="129" t="s">
        <v>100</v>
      </c>
      <c r="C107" s="114"/>
      <c r="D107" s="60"/>
      <c r="E107" s="108"/>
    </row>
    <row r="108" spans="1:5" customFormat="1" ht="38.25" x14ac:dyDescent="0.2">
      <c r="A108" s="85" t="s">
        <v>743</v>
      </c>
      <c r="B108" s="129" t="s">
        <v>99</v>
      </c>
      <c r="C108" s="117"/>
      <c r="D108" s="60"/>
      <c r="E108" s="108"/>
    </row>
    <row r="109" spans="1:5" customFormat="1" ht="25.5" x14ac:dyDescent="0.2">
      <c r="A109" s="85" t="s">
        <v>744</v>
      </c>
      <c r="B109" s="129" t="s">
        <v>98</v>
      </c>
      <c r="C109" s="117"/>
      <c r="D109" s="60"/>
      <c r="E109" s="108"/>
    </row>
    <row r="110" spans="1:5" customFormat="1" ht="25.5" x14ac:dyDescent="0.2">
      <c r="A110" s="85" t="s">
        <v>745</v>
      </c>
      <c r="B110" s="129" t="s">
        <v>97</v>
      </c>
      <c r="C110" s="117"/>
      <c r="D110" s="60"/>
      <c r="E110" s="108"/>
    </row>
    <row r="111" spans="1:5" customFormat="1" ht="25.5" x14ac:dyDescent="0.2">
      <c r="A111" s="144" t="s">
        <v>746</v>
      </c>
      <c r="B111" s="128" t="s">
        <v>371</v>
      </c>
      <c r="C111" s="116"/>
      <c r="D111" s="60"/>
      <c r="E111" s="107"/>
    </row>
    <row r="112" spans="1:5" customFormat="1" x14ac:dyDescent="0.2">
      <c r="A112" s="85"/>
      <c r="B112" s="128"/>
      <c r="C112" s="90"/>
      <c r="D112" s="60"/>
    </row>
    <row r="113" spans="1:5" customFormat="1" x14ac:dyDescent="0.2">
      <c r="A113" s="39" t="s">
        <v>747</v>
      </c>
      <c r="B113" s="130" t="s">
        <v>279</v>
      </c>
      <c r="C113" s="148"/>
      <c r="D113" s="60"/>
    </row>
    <row r="114" spans="1:5" customFormat="1" x14ac:dyDescent="0.2">
      <c r="A114" s="85"/>
      <c r="B114" s="128"/>
      <c r="C114" s="49"/>
      <c r="D114" s="60"/>
    </row>
    <row r="115" spans="1:5" customFormat="1" ht="38.25" x14ac:dyDescent="0.2">
      <c r="A115" s="39" t="s">
        <v>5</v>
      </c>
      <c r="B115" s="128" t="s">
        <v>16</v>
      </c>
      <c r="C115" s="49"/>
      <c r="D115" s="60"/>
    </row>
    <row r="116" spans="1:5" customFormat="1" x14ac:dyDescent="0.2">
      <c r="A116" s="85"/>
      <c r="B116" s="128"/>
      <c r="C116" s="49"/>
      <c r="D116" s="60"/>
    </row>
    <row r="117" spans="1:5" customFormat="1" ht="25.5" x14ac:dyDescent="0.2">
      <c r="A117" s="144" t="s">
        <v>748</v>
      </c>
      <c r="B117" s="128" t="s">
        <v>336</v>
      </c>
      <c r="C117" s="109"/>
      <c r="D117" s="60"/>
      <c r="E117" s="105"/>
    </row>
    <row r="118" spans="1:5" customFormat="1" x14ac:dyDescent="0.2">
      <c r="A118" s="144" t="s">
        <v>749</v>
      </c>
      <c r="B118" s="128" t="s">
        <v>96</v>
      </c>
      <c r="C118" s="49"/>
      <c r="D118" s="60"/>
    </row>
    <row r="119" spans="1:5" customFormat="1" ht="25.5" x14ac:dyDescent="0.2">
      <c r="A119" s="85" t="s">
        <v>750</v>
      </c>
      <c r="B119" s="129" t="s">
        <v>95</v>
      </c>
      <c r="C119" s="110"/>
      <c r="D119" s="60"/>
      <c r="E119" s="106"/>
    </row>
    <row r="120" spans="1:5" customFormat="1" ht="38.25" x14ac:dyDescent="0.2">
      <c r="A120" s="85" t="s">
        <v>751</v>
      </c>
      <c r="B120" s="129" t="s">
        <v>94</v>
      </c>
      <c r="C120" s="112"/>
      <c r="D120" s="60"/>
      <c r="E120" s="108"/>
    </row>
    <row r="121" spans="1:5" customFormat="1" x14ac:dyDescent="0.2">
      <c r="A121" s="85" t="s">
        <v>752</v>
      </c>
      <c r="B121" s="129" t="s">
        <v>93</v>
      </c>
      <c r="C121" s="112"/>
      <c r="D121" s="60"/>
      <c r="E121" s="108"/>
    </row>
    <row r="122" spans="1:5" customFormat="1" ht="25.5" x14ac:dyDescent="0.2">
      <c r="A122" s="85" t="s">
        <v>753</v>
      </c>
      <c r="B122" s="129" t="s">
        <v>92</v>
      </c>
      <c r="C122" s="112"/>
      <c r="D122" s="60"/>
      <c r="E122" s="108"/>
    </row>
    <row r="123" spans="1:5" customFormat="1" ht="38.25" x14ac:dyDescent="0.2">
      <c r="A123" s="144" t="s">
        <v>754</v>
      </c>
      <c r="B123" s="128" t="s">
        <v>326</v>
      </c>
      <c r="C123" s="112"/>
      <c r="D123" s="60"/>
      <c r="E123" s="108"/>
    </row>
    <row r="124" spans="1:5" customFormat="1" x14ac:dyDescent="0.2">
      <c r="A124" s="144" t="s">
        <v>755</v>
      </c>
      <c r="B124" s="128" t="s">
        <v>195</v>
      </c>
      <c r="C124" s="111"/>
      <c r="D124" s="60"/>
      <c r="E124" s="107"/>
    </row>
    <row r="125" spans="1:5" customFormat="1" x14ac:dyDescent="0.2">
      <c r="A125" s="144" t="s">
        <v>756</v>
      </c>
      <c r="B125" s="128" t="s">
        <v>2</v>
      </c>
      <c r="C125" s="89"/>
      <c r="D125" s="60"/>
    </row>
    <row r="126" spans="1:5" customFormat="1" ht="25.5" x14ac:dyDescent="0.2">
      <c r="A126" s="85" t="s">
        <v>757</v>
      </c>
      <c r="B126" s="129" t="s">
        <v>624</v>
      </c>
      <c r="C126" s="32"/>
      <c r="D126" s="60"/>
      <c r="E126" s="106"/>
    </row>
    <row r="127" spans="1:5" customFormat="1" x14ac:dyDescent="0.2">
      <c r="A127" s="85" t="s">
        <v>758</v>
      </c>
      <c r="B127" s="129" t="s">
        <v>625</v>
      </c>
      <c r="C127" s="112"/>
      <c r="D127" s="60"/>
      <c r="E127" s="108"/>
    </row>
    <row r="128" spans="1:5" customFormat="1" x14ac:dyDescent="0.2">
      <c r="A128" s="85" t="s">
        <v>759</v>
      </c>
      <c r="B128" s="129" t="s">
        <v>12</v>
      </c>
      <c r="C128" s="112"/>
      <c r="D128" s="60"/>
      <c r="E128" s="108"/>
    </row>
    <row r="129" spans="1:5" customFormat="1" x14ac:dyDescent="0.2">
      <c r="A129" s="85" t="s">
        <v>760</v>
      </c>
      <c r="B129" s="129" t="s">
        <v>244</v>
      </c>
      <c r="C129" s="111"/>
      <c r="D129" s="60"/>
      <c r="E129" s="107"/>
    </row>
    <row r="130" spans="1:5" customFormat="1" ht="25.5" x14ac:dyDescent="0.2">
      <c r="A130" s="144" t="s">
        <v>761</v>
      </c>
      <c r="B130" s="128" t="s">
        <v>573</v>
      </c>
      <c r="C130" s="88"/>
      <c r="D130" s="60"/>
    </row>
    <row r="131" spans="1:5" customFormat="1" x14ac:dyDescent="0.2">
      <c r="A131" s="85" t="s">
        <v>762</v>
      </c>
      <c r="B131" s="129" t="s">
        <v>201</v>
      </c>
      <c r="C131" s="32"/>
      <c r="D131" s="60"/>
      <c r="E131" s="106"/>
    </row>
    <row r="132" spans="1:5" customFormat="1" x14ac:dyDescent="0.2">
      <c r="A132" s="85" t="s">
        <v>763</v>
      </c>
      <c r="B132" s="129" t="s">
        <v>144</v>
      </c>
      <c r="C132" s="112"/>
      <c r="D132" s="60"/>
      <c r="E132" s="108"/>
    </row>
    <row r="133" spans="1:5" customFormat="1" x14ac:dyDescent="0.2">
      <c r="A133" s="85" t="s">
        <v>764</v>
      </c>
      <c r="B133" s="129" t="s">
        <v>570</v>
      </c>
      <c r="C133" s="117"/>
      <c r="D133" s="60"/>
      <c r="E133" s="108"/>
    </row>
    <row r="134" spans="1:5" customFormat="1" x14ac:dyDescent="0.2">
      <c r="A134" s="85" t="s">
        <v>765</v>
      </c>
      <c r="B134" s="129" t="s">
        <v>571</v>
      </c>
      <c r="C134" s="116"/>
      <c r="D134" s="60"/>
      <c r="E134" s="107"/>
    </row>
    <row r="135" spans="1:5" customFormat="1" x14ac:dyDescent="0.2">
      <c r="A135" s="85"/>
      <c r="B135" s="128"/>
      <c r="C135" s="49"/>
      <c r="D135" s="60"/>
    </row>
    <row r="136" spans="1:5" customFormat="1" x14ac:dyDescent="0.2">
      <c r="A136" s="39" t="s">
        <v>1</v>
      </c>
      <c r="B136" s="123"/>
      <c r="C136" s="49"/>
      <c r="D136" s="60"/>
    </row>
    <row r="137" spans="1:5" customFormat="1" x14ac:dyDescent="0.2">
      <c r="A137" s="85"/>
      <c r="B137" s="128"/>
      <c r="C137" s="148"/>
      <c r="D137" s="60"/>
    </row>
    <row r="138" spans="1:5" ht="114.75" x14ac:dyDescent="0.2">
      <c r="A138" s="39" t="s">
        <v>5</v>
      </c>
      <c r="B138" s="128" t="s">
        <v>601</v>
      </c>
      <c r="C138" s="84"/>
      <c r="D138" s="60"/>
      <c r="E138"/>
    </row>
    <row r="139" spans="1:5" x14ac:dyDescent="0.2">
      <c r="A139" s="85"/>
      <c r="B139" s="86"/>
      <c r="C139" s="84"/>
      <c r="D139" s="60"/>
      <c r="E139"/>
    </row>
    <row r="140" spans="1:5" s="16" customFormat="1" x14ac:dyDescent="0.2">
      <c r="A140" s="39" t="s">
        <v>766</v>
      </c>
      <c r="B140" s="133" t="s">
        <v>297</v>
      </c>
      <c r="C140" s="50"/>
      <c r="D140" s="60"/>
      <c r="E140"/>
    </row>
    <row r="141" spans="1:5" s="16" customFormat="1" x14ac:dyDescent="0.2">
      <c r="A141" s="49"/>
      <c r="B141" s="134"/>
      <c r="C141" s="50"/>
      <c r="D141" s="60"/>
      <c r="E141"/>
    </row>
    <row r="142" spans="1:5" s="16" customFormat="1" ht="51" x14ac:dyDescent="0.2">
      <c r="A142" s="35" t="s">
        <v>5</v>
      </c>
      <c r="B142" s="127" t="s">
        <v>298</v>
      </c>
      <c r="C142" s="50"/>
      <c r="D142" s="60"/>
      <c r="E142"/>
    </row>
    <row r="143" spans="1:5" x14ac:dyDescent="0.2">
      <c r="A143" s="85"/>
      <c r="B143" s="127"/>
      <c r="C143" s="84"/>
      <c r="D143" s="60"/>
      <c r="E143"/>
    </row>
    <row r="144" spans="1:5" ht="38.25" x14ac:dyDescent="0.2">
      <c r="A144" s="144" t="s">
        <v>767</v>
      </c>
      <c r="B144" s="128" t="s">
        <v>58</v>
      </c>
      <c r="C144" s="83"/>
      <c r="D144" s="60"/>
      <c r="E144"/>
    </row>
    <row r="145" spans="1:5" x14ac:dyDescent="0.2">
      <c r="A145" s="49" t="s">
        <v>768</v>
      </c>
      <c r="B145" s="135" t="s">
        <v>769</v>
      </c>
      <c r="C145" s="118">
        <v>0</v>
      </c>
      <c r="D145" s="60"/>
      <c r="E145" s="106"/>
    </row>
    <row r="146" spans="1:5" s="16" customFormat="1" x14ac:dyDescent="0.2">
      <c r="A146" s="49" t="s">
        <v>770</v>
      </c>
      <c r="B146" s="135" t="s">
        <v>771</v>
      </c>
      <c r="C146" s="120">
        <v>0</v>
      </c>
      <c r="D146" s="60"/>
      <c r="E146" s="108"/>
    </row>
    <row r="147" spans="1:5" s="16" customFormat="1" x14ac:dyDescent="0.2">
      <c r="A147" s="49" t="s">
        <v>772</v>
      </c>
      <c r="B147" s="135" t="s">
        <v>773</v>
      </c>
      <c r="C147" s="120">
        <v>0</v>
      </c>
      <c r="D147" s="60"/>
      <c r="E147" s="108"/>
    </row>
    <row r="148" spans="1:5" s="16" customFormat="1" x14ac:dyDescent="0.2">
      <c r="A148" s="49" t="s">
        <v>774</v>
      </c>
      <c r="B148" s="135" t="s">
        <v>775</v>
      </c>
      <c r="C148" s="120">
        <v>0</v>
      </c>
      <c r="D148" s="60"/>
      <c r="E148" s="108"/>
    </row>
    <row r="149" spans="1:5" s="16" customFormat="1" x14ac:dyDescent="0.2">
      <c r="A149" s="49" t="s">
        <v>776</v>
      </c>
      <c r="B149" s="135" t="s">
        <v>777</v>
      </c>
      <c r="C149" s="120">
        <v>0</v>
      </c>
      <c r="D149" s="60"/>
      <c r="E149" s="108"/>
    </row>
    <row r="150" spans="1:5" s="16" customFormat="1" x14ac:dyDescent="0.2">
      <c r="A150" s="49" t="s">
        <v>778</v>
      </c>
      <c r="B150" s="135" t="s">
        <v>779</v>
      </c>
      <c r="C150" s="119">
        <v>0</v>
      </c>
      <c r="D150" s="60"/>
      <c r="E150" s="107"/>
    </row>
    <row r="151" spans="1:5" x14ac:dyDescent="0.2">
      <c r="A151" s="85"/>
      <c r="B151" s="128"/>
      <c r="C151" s="91"/>
      <c r="D151" s="60"/>
      <c r="E151"/>
    </row>
    <row r="152" spans="1:5" s="16" customFormat="1" x14ac:dyDescent="0.2">
      <c r="A152" s="39" t="s">
        <v>780</v>
      </c>
      <c r="B152" s="133" t="s">
        <v>300</v>
      </c>
      <c r="C152" s="50"/>
      <c r="D152" s="60"/>
      <c r="E152"/>
    </row>
    <row r="153" spans="1:5" s="16" customFormat="1" x14ac:dyDescent="0.2">
      <c r="A153" s="49"/>
      <c r="B153" s="36"/>
      <c r="C153" s="88"/>
      <c r="D153" s="60"/>
      <c r="E153"/>
    </row>
    <row r="154" spans="1:5" x14ac:dyDescent="0.2">
      <c r="A154" s="144" t="s">
        <v>781</v>
      </c>
      <c r="B154" s="128" t="s">
        <v>59</v>
      </c>
      <c r="C154" s="91"/>
      <c r="D154" s="60"/>
      <c r="E154"/>
    </row>
    <row r="155" spans="1:5" ht="25.5" x14ac:dyDescent="0.2">
      <c r="A155" s="86" t="s">
        <v>782</v>
      </c>
      <c r="B155" s="129" t="s">
        <v>8</v>
      </c>
      <c r="C155" s="118">
        <v>0</v>
      </c>
      <c r="D155" s="60"/>
      <c r="E155" s="106"/>
    </row>
    <row r="156" spans="1:5" ht="25.5" x14ac:dyDescent="0.2">
      <c r="A156" s="86" t="s">
        <v>783</v>
      </c>
      <c r="B156" s="129" t="s">
        <v>7</v>
      </c>
      <c r="C156" s="120">
        <v>0</v>
      </c>
      <c r="D156" s="60"/>
      <c r="E156" s="108"/>
    </row>
    <row r="157" spans="1:5" ht="25.5" x14ac:dyDescent="0.2">
      <c r="A157" s="86" t="s">
        <v>784</v>
      </c>
      <c r="B157" s="129" t="s">
        <v>9</v>
      </c>
      <c r="C157" s="120">
        <v>0</v>
      </c>
      <c r="D157" s="60"/>
      <c r="E157" s="108"/>
    </row>
    <row r="158" spans="1:5" x14ac:dyDescent="0.2">
      <c r="A158" s="86" t="s">
        <v>785</v>
      </c>
      <c r="B158" s="135" t="s">
        <v>786</v>
      </c>
      <c r="C158" s="120">
        <v>0</v>
      </c>
      <c r="D158" s="60"/>
      <c r="E158" s="108"/>
    </row>
    <row r="159" spans="1:5" x14ac:dyDescent="0.2">
      <c r="A159" s="86" t="s">
        <v>787</v>
      </c>
      <c r="B159" s="135" t="s">
        <v>786</v>
      </c>
      <c r="C159" s="120">
        <v>0</v>
      </c>
      <c r="D159" s="60"/>
      <c r="E159" s="108"/>
    </row>
    <row r="160" spans="1:5" x14ac:dyDescent="0.2">
      <c r="A160" s="86" t="s">
        <v>788</v>
      </c>
      <c r="B160" s="135" t="s">
        <v>786</v>
      </c>
      <c r="C160" s="120">
        <v>0</v>
      </c>
      <c r="D160" s="60"/>
      <c r="E160" s="108"/>
    </row>
    <row r="161" spans="1:5" x14ac:dyDescent="0.2">
      <c r="A161" s="86" t="s">
        <v>789</v>
      </c>
      <c r="B161" s="135" t="s">
        <v>786</v>
      </c>
      <c r="C161" s="120">
        <v>0</v>
      </c>
      <c r="D161" s="60"/>
      <c r="E161" s="108"/>
    </row>
    <row r="162" spans="1:5" x14ac:dyDescent="0.2">
      <c r="A162" s="144" t="s">
        <v>790</v>
      </c>
      <c r="B162" s="128" t="s">
        <v>60</v>
      </c>
      <c r="C162" s="120">
        <v>0</v>
      </c>
      <c r="D162" s="60"/>
      <c r="E162" s="108"/>
    </row>
    <row r="163" spans="1:5" ht="25.5" x14ac:dyDescent="0.2">
      <c r="A163" s="144" t="s">
        <v>791</v>
      </c>
      <c r="B163" s="128" t="s">
        <v>61</v>
      </c>
      <c r="C163" s="120">
        <v>0</v>
      </c>
      <c r="D163" s="60"/>
      <c r="E163" s="108"/>
    </row>
    <row r="164" spans="1:5" ht="25.5" x14ac:dyDescent="0.2">
      <c r="A164" s="144" t="s">
        <v>792</v>
      </c>
      <c r="B164" s="128" t="s">
        <v>62</v>
      </c>
      <c r="C164" s="119">
        <v>0</v>
      </c>
      <c r="D164" s="60"/>
      <c r="E164" s="107"/>
    </row>
    <row r="165" spans="1:5" s="16" customFormat="1" x14ac:dyDescent="0.2">
      <c r="A165" s="49"/>
      <c r="B165" s="128"/>
      <c r="C165" s="149"/>
      <c r="D165" s="60"/>
      <c r="E165"/>
    </row>
    <row r="166" spans="1:5" s="16" customFormat="1" x14ac:dyDescent="0.2">
      <c r="A166" s="35" t="s">
        <v>793</v>
      </c>
      <c r="B166" s="133" t="s">
        <v>412</v>
      </c>
      <c r="C166" s="50"/>
      <c r="D166" s="60"/>
      <c r="E166"/>
    </row>
    <row r="167" spans="1:5" s="16" customFormat="1" x14ac:dyDescent="0.2">
      <c r="A167" s="49"/>
      <c r="B167" s="128"/>
      <c r="C167" s="149"/>
      <c r="D167" s="60"/>
      <c r="E167"/>
    </row>
    <row r="168" spans="1:5" customFormat="1" x14ac:dyDescent="0.2">
      <c r="A168" s="144" t="s">
        <v>794</v>
      </c>
      <c r="B168" s="128" t="s">
        <v>91</v>
      </c>
      <c r="C168" s="88"/>
      <c r="D168" s="60"/>
    </row>
    <row r="169" spans="1:5" customFormat="1" x14ac:dyDescent="0.2">
      <c r="A169" s="85" t="s">
        <v>795</v>
      </c>
      <c r="B169" s="135" t="s">
        <v>796</v>
      </c>
      <c r="C169" s="118">
        <v>0</v>
      </c>
      <c r="D169" s="60"/>
      <c r="E169" s="106"/>
    </row>
    <row r="170" spans="1:5" customFormat="1" x14ac:dyDescent="0.2">
      <c r="A170" s="85" t="s">
        <v>797</v>
      </c>
      <c r="B170" s="135" t="s">
        <v>796</v>
      </c>
      <c r="C170" s="119">
        <v>0</v>
      </c>
      <c r="D170" s="60"/>
      <c r="E170" s="107"/>
    </row>
    <row r="171" spans="1:5" customFormat="1" x14ac:dyDescent="0.2">
      <c r="A171" s="144" t="s">
        <v>798</v>
      </c>
      <c r="B171" s="36" t="s">
        <v>451</v>
      </c>
      <c r="C171" s="88"/>
      <c r="D171" s="60"/>
    </row>
    <row r="172" spans="1:5" customFormat="1" x14ac:dyDescent="0.2">
      <c r="A172" s="85" t="s">
        <v>799</v>
      </c>
      <c r="B172" s="136" t="s">
        <v>800</v>
      </c>
      <c r="C172" s="118">
        <v>0</v>
      </c>
      <c r="D172" s="60"/>
      <c r="E172" s="106"/>
    </row>
    <row r="173" spans="1:5" s="34" customFormat="1" x14ac:dyDescent="0.2">
      <c r="A173" s="85" t="s">
        <v>801</v>
      </c>
      <c r="B173" s="136" t="s">
        <v>800</v>
      </c>
      <c r="C173" s="120">
        <v>0</v>
      </c>
      <c r="D173" s="60"/>
      <c r="E173" s="108"/>
    </row>
    <row r="174" spans="1:5" s="34" customFormat="1" x14ac:dyDescent="0.2">
      <c r="A174" s="85" t="s">
        <v>802</v>
      </c>
      <c r="B174" s="136" t="s">
        <v>800</v>
      </c>
      <c r="C174" s="120">
        <v>0</v>
      </c>
      <c r="D174" s="60"/>
      <c r="E174" s="108"/>
    </row>
    <row r="175" spans="1:5" customFormat="1" x14ac:dyDescent="0.2">
      <c r="A175" s="85" t="s">
        <v>803</v>
      </c>
      <c r="B175" s="136" t="s">
        <v>800</v>
      </c>
      <c r="C175" s="119">
        <v>0</v>
      </c>
      <c r="D175" s="60"/>
      <c r="E175" s="107"/>
    </row>
    <row r="176" spans="1:5" x14ac:dyDescent="0.2">
      <c r="A176" s="144" t="s">
        <v>804</v>
      </c>
      <c r="B176" s="123" t="s">
        <v>90</v>
      </c>
      <c r="C176" s="88"/>
      <c r="D176" s="60"/>
      <c r="E176"/>
    </row>
    <row r="177" spans="1:5" x14ac:dyDescent="0.2">
      <c r="A177" s="85" t="s">
        <v>805</v>
      </c>
      <c r="B177" s="135" t="s">
        <v>806</v>
      </c>
      <c r="C177" s="118">
        <v>0</v>
      </c>
      <c r="D177" s="60"/>
      <c r="E177" s="106"/>
    </row>
    <row r="178" spans="1:5" x14ac:dyDescent="0.2">
      <c r="A178" s="85" t="s">
        <v>807</v>
      </c>
      <c r="B178" s="135" t="s">
        <v>806</v>
      </c>
      <c r="C178" s="120">
        <v>0</v>
      </c>
      <c r="D178" s="60"/>
      <c r="E178" s="108"/>
    </row>
    <row r="179" spans="1:5" x14ac:dyDescent="0.2">
      <c r="A179" s="85" t="s">
        <v>808</v>
      </c>
      <c r="B179" s="135" t="s">
        <v>806</v>
      </c>
      <c r="C179" s="120">
        <v>0</v>
      </c>
      <c r="D179" s="60"/>
      <c r="E179" s="108"/>
    </row>
    <row r="180" spans="1:5" x14ac:dyDescent="0.2">
      <c r="A180" s="85" t="s">
        <v>809</v>
      </c>
      <c r="B180" s="135" t="s">
        <v>806</v>
      </c>
      <c r="C180" s="119">
        <v>0</v>
      </c>
      <c r="D180" s="60"/>
      <c r="E180" s="107"/>
    </row>
    <row r="181" spans="1:5" customFormat="1" x14ac:dyDescent="0.2">
      <c r="A181" s="144" t="s">
        <v>810</v>
      </c>
      <c r="B181" s="128" t="s">
        <v>460</v>
      </c>
      <c r="C181" s="83"/>
      <c r="D181" s="60"/>
    </row>
    <row r="182" spans="1:5" customFormat="1" x14ac:dyDescent="0.2">
      <c r="A182" s="85" t="s">
        <v>811</v>
      </c>
      <c r="B182" s="129" t="s">
        <v>579</v>
      </c>
      <c r="C182" s="118">
        <v>0</v>
      </c>
      <c r="D182" s="60"/>
      <c r="E182" s="106"/>
    </row>
    <row r="183" spans="1:5" customFormat="1" x14ac:dyDescent="0.2">
      <c r="A183" s="85" t="s">
        <v>812</v>
      </c>
      <c r="B183" s="135" t="s">
        <v>813</v>
      </c>
      <c r="C183" s="120">
        <v>0</v>
      </c>
      <c r="D183" s="60"/>
      <c r="E183" s="108"/>
    </row>
    <row r="184" spans="1:5" customFormat="1" x14ac:dyDescent="0.2">
      <c r="A184" s="85" t="s">
        <v>814</v>
      </c>
      <c r="B184" s="135" t="s">
        <v>813</v>
      </c>
      <c r="C184" s="120">
        <v>0</v>
      </c>
      <c r="D184" s="60"/>
      <c r="E184" s="108"/>
    </row>
    <row r="185" spans="1:5" customFormat="1" x14ac:dyDescent="0.2">
      <c r="A185" s="85" t="s">
        <v>815</v>
      </c>
      <c r="B185" s="135" t="s">
        <v>813</v>
      </c>
      <c r="C185" s="119">
        <v>0</v>
      </c>
      <c r="D185" s="60"/>
      <c r="E185" s="107"/>
    </row>
    <row r="186" spans="1:5" x14ac:dyDescent="0.2">
      <c r="A186" s="144" t="s">
        <v>816</v>
      </c>
      <c r="B186" s="123" t="s">
        <v>89</v>
      </c>
      <c r="C186" s="88"/>
      <c r="D186" s="60"/>
      <c r="E186"/>
    </row>
    <row r="187" spans="1:5" x14ac:dyDescent="0.2">
      <c r="A187" s="85" t="s">
        <v>817</v>
      </c>
      <c r="B187" s="135" t="s">
        <v>818</v>
      </c>
      <c r="C187" s="118">
        <v>0</v>
      </c>
      <c r="D187" s="60"/>
      <c r="E187" s="106"/>
    </row>
    <row r="188" spans="1:5" x14ac:dyDescent="0.2">
      <c r="A188" s="85" t="s">
        <v>819</v>
      </c>
      <c r="B188" s="135" t="s">
        <v>818</v>
      </c>
      <c r="C188" s="120">
        <v>0</v>
      </c>
      <c r="D188" s="60"/>
      <c r="E188" s="108"/>
    </row>
    <row r="189" spans="1:5" x14ac:dyDescent="0.2">
      <c r="A189" s="85" t="s">
        <v>820</v>
      </c>
      <c r="B189" s="135" t="s">
        <v>818</v>
      </c>
      <c r="C189" s="120">
        <v>0</v>
      </c>
      <c r="D189" s="60"/>
      <c r="E189" s="108"/>
    </row>
    <row r="190" spans="1:5" x14ac:dyDescent="0.2">
      <c r="A190" s="85" t="s">
        <v>821</v>
      </c>
      <c r="B190" s="135" t="s">
        <v>818</v>
      </c>
      <c r="C190" s="120">
        <v>0</v>
      </c>
      <c r="D190" s="60"/>
      <c r="E190" s="108"/>
    </row>
    <row r="191" spans="1:5" customFormat="1" x14ac:dyDescent="0.2">
      <c r="A191" s="144" t="s">
        <v>822</v>
      </c>
      <c r="B191" s="128" t="s">
        <v>88</v>
      </c>
      <c r="C191" s="119">
        <v>0</v>
      </c>
      <c r="D191" s="60"/>
      <c r="E191" s="107"/>
    </row>
    <row r="192" spans="1:5" customFormat="1" ht="38.25" x14ac:dyDescent="0.2">
      <c r="A192" s="144" t="s">
        <v>823</v>
      </c>
      <c r="B192" s="127" t="s">
        <v>462</v>
      </c>
      <c r="C192" s="83"/>
      <c r="D192" s="60"/>
    </row>
    <row r="193" spans="1:5" customFormat="1" x14ac:dyDescent="0.2">
      <c r="A193" s="85" t="s">
        <v>824</v>
      </c>
      <c r="B193" s="135" t="s">
        <v>825</v>
      </c>
      <c r="C193" s="118">
        <v>0</v>
      </c>
      <c r="D193" s="60"/>
      <c r="E193" s="106"/>
    </row>
    <row r="194" spans="1:5" customFormat="1" x14ac:dyDescent="0.2">
      <c r="A194" s="85" t="s">
        <v>826</v>
      </c>
      <c r="B194" s="135" t="s">
        <v>825</v>
      </c>
      <c r="C194" s="120">
        <v>0</v>
      </c>
      <c r="D194" s="60"/>
      <c r="E194" s="108"/>
    </row>
    <row r="195" spans="1:5" customFormat="1" x14ac:dyDescent="0.2">
      <c r="A195" s="85" t="s">
        <v>827</v>
      </c>
      <c r="B195" s="135" t="s">
        <v>825</v>
      </c>
      <c r="C195" s="120">
        <v>0</v>
      </c>
      <c r="D195" s="60"/>
      <c r="E195" s="108"/>
    </row>
    <row r="196" spans="1:5" customFormat="1" x14ac:dyDescent="0.2">
      <c r="A196" s="85" t="s">
        <v>828</v>
      </c>
      <c r="B196" s="135" t="s">
        <v>825</v>
      </c>
      <c r="C196" s="120">
        <v>0</v>
      </c>
      <c r="D196" s="60"/>
      <c r="E196" s="108"/>
    </row>
    <row r="197" spans="1:5" customFormat="1" x14ac:dyDescent="0.2">
      <c r="A197" s="85" t="s">
        <v>829</v>
      </c>
      <c r="B197" s="135" t="s">
        <v>825</v>
      </c>
      <c r="C197" s="120">
        <v>0</v>
      </c>
      <c r="D197" s="60"/>
      <c r="E197" s="108"/>
    </row>
    <row r="198" spans="1:5" customFormat="1" x14ac:dyDescent="0.2">
      <c r="A198" s="85" t="s">
        <v>830</v>
      </c>
      <c r="B198" s="135" t="s">
        <v>825</v>
      </c>
      <c r="C198" s="120">
        <v>0</v>
      </c>
      <c r="D198" s="60"/>
      <c r="E198" s="108"/>
    </row>
    <row r="199" spans="1:5" customFormat="1" x14ac:dyDescent="0.2">
      <c r="A199" s="85" t="s">
        <v>831</v>
      </c>
      <c r="B199" s="135" t="s">
        <v>825</v>
      </c>
      <c r="C199" s="120">
        <v>0</v>
      </c>
      <c r="D199" s="60"/>
      <c r="E199" s="108"/>
    </row>
    <row r="200" spans="1:5" customFormat="1" x14ac:dyDescent="0.2">
      <c r="A200" s="85" t="s">
        <v>832</v>
      </c>
      <c r="B200" s="135" t="s">
        <v>825</v>
      </c>
      <c r="C200" s="120">
        <v>0</v>
      </c>
      <c r="D200" s="60"/>
      <c r="E200" s="108"/>
    </row>
    <row r="201" spans="1:5" customFormat="1" x14ac:dyDescent="0.2">
      <c r="A201" s="85" t="s">
        <v>833</v>
      </c>
      <c r="B201" s="135" t="s">
        <v>825</v>
      </c>
      <c r="C201" s="120">
        <v>0</v>
      </c>
      <c r="D201" s="60"/>
      <c r="E201" s="108"/>
    </row>
    <row r="202" spans="1:5" customFormat="1" x14ac:dyDescent="0.2">
      <c r="A202" s="85" t="s">
        <v>834</v>
      </c>
      <c r="B202" s="135" t="s">
        <v>825</v>
      </c>
      <c r="C202" s="120">
        <v>0</v>
      </c>
      <c r="D202" s="60"/>
      <c r="E202" s="108"/>
    </row>
    <row r="203" spans="1:5" x14ac:dyDescent="0.2">
      <c r="A203" s="85" t="s">
        <v>835</v>
      </c>
      <c r="B203" s="135" t="s">
        <v>825</v>
      </c>
      <c r="C203" s="120">
        <v>0</v>
      </c>
      <c r="D203" s="60"/>
      <c r="E203" s="108"/>
    </row>
    <row r="204" spans="1:5" x14ac:dyDescent="0.2">
      <c r="A204" s="85" t="s">
        <v>836</v>
      </c>
      <c r="B204" s="135" t="s">
        <v>825</v>
      </c>
      <c r="C204" s="120">
        <v>0</v>
      </c>
      <c r="D204" s="60"/>
      <c r="E204" s="108"/>
    </row>
    <row r="205" spans="1:5" x14ac:dyDescent="0.2">
      <c r="A205" s="85" t="s">
        <v>837</v>
      </c>
      <c r="B205" s="135" t="s">
        <v>825</v>
      </c>
      <c r="C205" s="120">
        <v>0</v>
      </c>
      <c r="D205" s="60"/>
      <c r="E205" s="108"/>
    </row>
    <row r="206" spans="1:5" x14ac:dyDescent="0.2">
      <c r="A206" s="85" t="s">
        <v>838</v>
      </c>
      <c r="B206" s="135" t="s">
        <v>825</v>
      </c>
      <c r="C206" s="120">
        <v>0</v>
      </c>
      <c r="D206" s="60"/>
      <c r="E206" s="108"/>
    </row>
    <row r="207" spans="1:5" x14ac:dyDescent="0.2">
      <c r="A207" s="85" t="s">
        <v>839</v>
      </c>
      <c r="B207" s="135" t="s">
        <v>825</v>
      </c>
      <c r="C207" s="120">
        <v>0</v>
      </c>
      <c r="D207" s="60"/>
      <c r="E207" s="108"/>
    </row>
    <row r="208" spans="1:5" x14ac:dyDescent="0.2">
      <c r="A208" s="85" t="s">
        <v>840</v>
      </c>
      <c r="B208" s="135" t="s">
        <v>825</v>
      </c>
      <c r="C208" s="120">
        <v>0</v>
      </c>
      <c r="D208" s="60"/>
      <c r="E208" s="108"/>
    </row>
    <row r="209" spans="1:5" x14ac:dyDescent="0.2">
      <c r="A209" s="85" t="s">
        <v>841</v>
      </c>
      <c r="B209" s="135" t="s">
        <v>825</v>
      </c>
      <c r="C209" s="120">
        <v>0</v>
      </c>
      <c r="D209" s="60"/>
      <c r="E209" s="108"/>
    </row>
    <row r="210" spans="1:5" x14ac:dyDescent="0.2">
      <c r="A210" s="85" t="s">
        <v>842</v>
      </c>
      <c r="B210" s="135" t="s">
        <v>825</v>
      </c>
      <c r="C210" s="120">
        <v>0</v>
      </c>
      <c r="D210" s="60"/>
      <c r="E210" s="108"/>
    </row>
    <row r="211" spans="1:5" x14ac:dyDescent="0.2">
      <c r="A211" s="85" t="s">
        <v>843</v>
      </c>
      <c r="B211" s="135" t="s">
        <v>825</v>
      </c>
      <c r="C211" s="120">
        <v>0</v>
      </c>
      <c r="D211" s="60"/>
      <c r="E211" s="108"/>
    </row>
    <row r="212" spans="1:5" x14ac:dyDescent="0.2">
      <c r="A212" s="85" t="s">
        <v>844</v>
      </c>
      <c r="B212" s="135" t="s">
        <v>825</v>
      </c>
      <c r="C212" s="119">
        <v>0</v>
      </c>
      <c r="D212" s="60"/>
      <c r="E212" s="107"/>
    </row>
  </sheetData>
  <pageMargins left="0.39370078740157483" right="0.39370078740157483" top="0.39370078740157483" bottom="0.39370078740157483" header="0" footer="0.19685039370078741"/>
  <pageSetup paperSize="9" fitToHeight="0" orientation="portrait" horizontalDpi="4294967292" r:id="rId1"/>
  <headerFooter alignWithMargins="0">
    <oddHeader>&amp;C&amp;G</oddHeader>
    <oddFooter>&amp;C&amp;"Arial,Bold"&amp;A&amp;L&amp;8SITA Certification: Infrastructure, p. &amp;P of &amp;N&amp;R&amp;8© SITA, v2.0 - TU2 H2 2023, 2023-11-17 DRAFT</oddFooter>
  </headerFooter>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223"/>
  <sheetViews>
    <sheetView showGridLines="0" showRowColHeaders="0" zoomScaleNormal="100" workbookViewId="0">
      <pane ySplit="6" topLeftCell="A7" activePane="bottomLeft" state="frozen"/>
      <selection pane="bottomLeft" activeCell="C10" sqref="C10"/>
    </sheetView>
  </sheetViews>
  <sheetFormatPr defaultColWidth="7" defaultRowHeight="12.75" x14ac:dyDescent="0.2"/>
  <cols>
    <col min="1" max="1" width="6.7109375" style="81" customWidth="1"/>
    <col min="2" max="2" width="50.7109375" style="81" customWidth="1"/>
    <col min="3" max="3" width="16.7109375" style="81" customWidth="1"/>
    <col min="4" max="4" width="1.7109375" style="81" customWidth="1"/>
    <col min="5" max="5" width="19.7109375" style="87" customWidth="1"/>
    <col min="6" max="16384" width="7" style="1"/>
  </cols>
  <sheetData>
    <row r="1" spans="1:5" s="94" customFormat="1" x14ac:dyDescent="0.2">
      <c r="A1" s="137" t="s">
        <v>663</v>
      </c>
      <c r="B1" s="92"/>
      <c r="C1" s="145"/>
      <c r="D1" s="140"/>
      <c r="E1" s="93" t="s">
        <v>664</v>
      </c>
    </row>
    <row r="2" spans="1:5" s="94" customFormat="1" x14ac:dyDescent="0.2">
      <c r="A2" s="138" t="s">
        <v>655</v>
      </c>
      <c r="B2" s="92"/>
      <c r="C2" s="145"/>
      <c r="D2" s="145"/>
      <c r="E2" s="103" t="s">
        <v>848</v>
      </c>
    </row>
    <row r="3" spans="1:5" s="94" customFormat="1" x14ac:dyDescent="0.2">
      <c r="A3" s="139"/>
      <c r="B3" s="95"/>
      <c r="C3" s="146"/>
      <c r="D3" s="146"/>
      <c r="E3" s="95"/>
    </row>
    <row r="4" spans="1:5" ht="18" x14ac:dyDescent="0.25">
      <c r="A4" s="58" t="s">
        <v>850</v>
      </c>
      <c r="B4" s="79"/>
      <c r="C4" s="79"/>
      <c r="D4" s="79"/>
      <c r="E4" s="79"/>
    </row>
    <row r="5" spans="1:5" x14ac:dyDescent="0.2">
      <c r="A5" s="88"/>
      <c r="B5" s="80"/>
      <c r="C5" s="88"/>
      <c r="D5" s="88"/>
      <c r="E5" s="80"/>
    </row>
    <row r="6" spans="1:5" s="100" customFormat="1" ht="22.5" x14ac:dyDescent="0.2">
      <c r="A6" s="96" t="s">
        <v>656</v>
      </c>
      <c r="B6" s="97" t="s">
        <v>657</v>
      </c>
      <c r="C6" s="96" t="s">
        <v>658</v>
      </c>
      <c r="D6" s="98"/>
      <c r="E6" s="99" t="s">
        <v>659</v>
      </c>
    </row>
    <row r="7" spans="1:5" s="100" customFormat="1" x14ac:dyDescent="0.2">
      <c r="A7" s="140"/>
      <c r="B7" s="101"/>
      <c r="C7" s="147"/>
      <c r="D7" s="60"/>
      <c r="E7"/>
    </row>
    <row r="8" spans="1:5" s="100" customFormat="1" x14ac:dyDescent="0.2">
      <c r="A8" s="156" t="s">
        <v>849</v>
      </c>
      <c r="B8" s="101"/>
      <c r="C8" s="147"/>
      <c r="D8" s="60"/>
      <c r="E8" s="34"/>
    </row>
    <row r="9" spans="1:5" s="100" customFormat="1" x14ac:dyDescent="0.2">
      <c r="A9" s="140"/>
      <c r="B9" s="101"/>
      <c r="C9" s="147"/>
      <c r="D9" s="60"/>
      <c r="E9" s="34"/>
    </row>
    <row r="10" spans="1:5" s="102" customFormat="1" x14ac:dyDescent="0.2">
      <c r="A10" s="141" t="s">
        <v>660</v>
      </c>
      <c r="B10" s="121"/>
      <c r="C10" s="153"/>
      <c r="D10" s="152"/>
      <c r="E10" s="154"/>
    </row>
    <row r="11" spans="1:5" s="102" customFormat="1" x14ac:dyDescent="0.2">
      <c r="A11" s="141" t="s">
        <v>661</v>
      </c>
      <c r="B11" s="121"/>
      <c r="C11" s="150"/>
      <c r="D11" s="155"/>
      <c r="E11" s="151"/>
    </row>
    <row r="12" spans="1:5" s="102" customFormat="1" x14ac:dyDescent="0.2">
      <c r="A12" s="141" t="s">
        <v>662</v>
      </c>
      <c r="B12" s="121"/>
      <c r="C12" s="150"/>
      <c r="D12" s="155"/>
      <c r="E12" s="151"/>
    </row>
    <row r="13" spans="1:5" s="16" customFormat="1" x14ac:dyDescent="0.2">
      <c r="A13" s="142"/>
      <c r="B13" s="122"/>
      <c r="C13" s="142"/>
      <c r="D13" s="60"/>
      <c r="E13"/>
    </row>
    <row r="14" spans="1:5" x14ac:dyDescent="0.2">
      <c r="A14" s="39" t="s">
        <v>847</v>
      </c>
      <c r="B14" s="123"/>
      <c r="C14" s="88"/>
      <c r="D14" s="60"/>
      <c r="E14"/>
    </row>
    <row r="15" spans="1:5" x14ac:dyDescent="0.2">
      <c r="A15" s="85"/>
      <c r="B15" s="86"/>
      <c r="C15" s="84"/>
      <c r="D15" s="60"/>
      <c r="E15"/>
    </row>
    <row r="16" spans="1:5" ht="89.25" x14ac:dyDescent="0.2">
      <c r="A16" s="39" t="s">
        <v>5</v>
      </c>
      <c r="B16" s="124" t="s">
        <v>845</v>
      </c>
      <c r="C16" s="88"/>
      <c r="D16" s="60"/>
      <c r="E16"/>
    </row>
    <row r="17" spans="1:5" x14ac:dyDescent="0.2">
      <c r="A17" s="85"/>
      <c r="B17" s="86"/>
      <c r="C17" s="84"/>
      <c r="D17" s="60"/>
      <c r="E17"/>
    </row>
    <row r="18" spans="1:5" s="24" customFormat="1" x14ac:dyDescent="0.2">
      <c r="A18" s="35" t="s">
        <v>666</v>
      </c>
      <c r="B18" s="125" t="s">
        <v>251</v>
      </c>
      <c r="C18" s="50"/>
      <c r="D18" s="60"/>
      <c r="E18"/>
    </row>
    <row r="19" spans="1:5" s="24" customFormat="1" x14ac:dyDescent="0.2">
      <c r="A19" s="49"/>
      <c r="B19" s="126"/>
      <c r="C19" s="50"/>
      <c r="D19" s="60"/>
      <c r="E19"/>
    </row>
    <row r="20" spans="1:5" s="24" customFormat="1" ht="25.5" x14ac:dyDescent="0.2">
      <c r="A20" s="143" t="s">
        <v>667</v>
      </c>
      <c r="B20" s="127" t="s">
        <v>347</v>
      </c>
      <c r="C20" s="110"/>
      <c r="D20" s="60"/>
      <c r="E20" s="106"/>
    </row>
    <row r="21" spans="1:5" ht="38.25" x14ac:dyDescent="0.2">
      <c r="A21" s="104" t="s">
        <v>668</v>
      </c>
      <c r="B21" s="128" t="s">
        <v>45</v>
      </c>
      <c r="C21" s="112"/>
      <c r="D21" s="60"/>
      <c r="E21" s="108"/>
    </row>
    <row r="22" spans="1:5" ht="25.5" x14ac:dyDescent="0.2">
      <c r="A22" s="144" t="s">
        <v>669</v>
      </c>
      <c r="B22" s="128" t="s">
        <v>377</v>
      </c>
      <c r="C22" s="114"/>
      <c r="D22" s="60"/>
      <c r="E22" s="108"/>
    </row>
    <row r="23" spans="1:5" ht="25.5" x14ac:dyDescent="0.2">
      <c r="A23" s="144" t="s">
        <v>670</v>
      </c>
      <c r="B23" s="128" t="s">
        <v>383</v>
      </c>
      <c r="C23" s="114"/>
      <c r="D23" s="60"/>
      <c r="E23" s="108"/>
    </row>
    <row r="24" spans="1:5" x14ac:dyDescent="0.2">
      <c r="A24" s="144" t="s">
        <v>671</v>
      </c>
      <c r="B24" s="128" t="s">
        <v>495</v>
      </c>
      <c r="C24" s="114"/>
      <c r="D24" s="60"/>
      <c r="E24" s="108"/>
    </row>
    <row r="25" spans="1:5" s="34" customFormat="1" ht="25.5" x14ac:dyDescent="0.2">
      <c r="A25" s="144" t="s">
        <v>672</v>
      </c>
      <c r="B25" s="128" t="s">
        <v>594</v>
      </c>
      <c r="C25" s="114"/>
      <c r="D25" s="60"/>
      <c r="E25" s="108"/>
    </row>
    <row r="26" spans="1:5" s="34" customFormat="1" ht="25.5" x14ac:dyDescent="0.2">
      <c r="A26" s="85" t="s">
        <v>673</v>
      </c>
      <c r="B26" s="129" t="s">
        <v>595</v>
      </c>
      <c r="C26" s="114"/>
      <c r="D26" s="60"/>
      <c r="E26" s="108"/>
    </row>
    <row r="27" spans="1:5" ht="63.75" x14ac:dyDescent="0.2">
      <c r="A27" s="104" t="s">
        <v>674</v>
      </c>
      <c r="B27" s="128" t="s">
        <v>245</v>
      </c>
      <c r="C27" s="112"/>
      <c r="D27" s="60"/>
      <c r="E27" s="108"/>
    </row>
    <row r="28" spans="1:5" ht="102" x14ac:dyDescent="0.2">
      <c r="A28" s="104" t="s">
        <v>675</v>
      </c>
      <c r="B28" s="59" t="s">
        <v>612</v>
      </c>
      <c r="C28" s="111"/>
      <c r="D28" s="60"/>
      <c r="E28" s="107"/>
    </row>
    <row r="29" spans="1:5" s="24" customFormat="1" x14ac:dyDescent="0.2">
      <c r="A29" s="49"/>
      <c r="B29" s="127"/>
      <c r="C29" s="82"/>
      <c r="D29" s="60"/>
      <c r="E29"/>
    </row>
    <row r="30" spans="1:5" customFormat="1" x14ac:dyDescent="0.2">
      <c r="A30" s="39" t="s">
        <v>676</v>
      </c>
      <c r="B30" s="130" t="s">
        <v>846</v>
      </c>
      <c r="C30" s="49"/>
      <c r="D30" s="60"/>
    </row>
    <row r="31" spans="1:5" customFormat="1" x14ac:dyDescent="0.2">
      <c r="A31" s="85"/>
      <c r="B31" s="128"/>
      <c r="C31" s="49"/>
      <c r="D31" s="60"/>
    </row>
    <row r="32" spans="1:5" customFormat="1" ht="38.25" x14ac:dyDescent="0.2">
      <c r="A32" s="39" t="s">
        <v>5</v>
      </c>
      <c r="B32" s="128" t="s">
        <v>10</v>
      </c>
      <c r="C32" s="88"/>
      <c r="D32" s="60"/>
    </row>
    <row r="33" spans="1:5" customFormat="1" x14ac:dyDescent="0.2">
      <c r="A33" s="88"/>
      <c r="B33" s="128"/>
      <c r="C33" s="88"/>
      <c r="D33" s="60"/>
    </row>
    <row r="34" spans="1:5" s="3" customFormat="1" ht="51" x14ac:dyDescent="0.2">
      <c r="A34" s="144" t="s">
        <v>677</v>
      </c>
      <c r="B34" s="128" t="s">
        <v>46</v>
      </c>
      <c r="C34" s="109"/>
      <c r="D34" s="60"/>
      <c r="E34" s="105"/>
    </row>
    <row r="35" spans="1:5" customFormat="1" x14ac:dyDescent="0.2">
      <c r="A35" s="144" t="s">
        <v>678</v>
      </c>
      <c r="B35" s="128" t="s">
        <v>142</v>
      </c>
      <c r="C35" s="148"/>
      <c r="D35" s="60"/>
    </row>
    <row r="36" spans="1:5" customFormat="1" ht="25.5" x14ac:dyDescent="0.2">
      <c r="A36" s="85" t="s">
        <v>679</v>
      </c>
      <c r="B36" s="129" t="s">
        <v>141</v>
      </c>
      <c r="C36" s="32"/>
      <c r="D36" s="60"/>
      <c r="E36" s="106"/>
    </row>
    <row r="37" spans="1:5" customFormat="1" x14ac:dyDescent="0.2">
      <c r="A37" s="85" t="s">
        <v>680</v>
      </c>
      <c r="B37" s="129" t="s">
        <v>140</v>
      </c>
      <c r="C37" s="112"/>
      <c r="D37" s="60"/>
      <c r="E37" s="108"/>
    </row>
    <row r="38" spans="1:5" customFormat="1" x14ac:dyDescent="0.2">
      <c r="A38" s="85" t="s">
        <v>681</v>
      </c>
      <c r="B38" s="129" t="s">
        <v>139</v>
      </c>
      <c r="C38" s="112"/>
      <c r="D38" s="60"/>
      <c r="E38" s="108"/>
    </row>
    <row r="39" spans="1:5" s="34" customFormat="1" x14ac:dyDescent="0.2">
      <c r="A39" s="144" t="s">
        <v>682</v>
      </c>
      <c r="B39" s="128" t="s">
        <v>609</v>
      </c>
      <c r="C39" s="112"/>
      <c r="D39" s="60"/>
      <c r="E39" s="108"/>
    </row>
    <row r="40" spans="1:5" s="34" customFormat="1" x14ac:dyDescent="0.2">
      <c r="A40" s="85" t="s">
        <v>851</v>
      </c>
      <c r="B40" s="129" t="s">
        <v>608</v>
      </c>
      <c r="C40" s="112"/>
      <c r="D40" s="60"/>
      <c r="E40" s="108"/>
    </row>
    <row r="41" spans="1:5" customFormat="1" x14ac:dyDescent="0.2">
      <c r="A41" s="144" t="s">
        <v>683</v>
      </c>
      <c r="B41" s="128" t="s">
        <v>138</v>
      </c>
      <c r="C41" s="112"/>
      <c r="D41" s="60"/>
      <c r="E41" s="108"/>
    </row>
    <row r="42" spans="1:5" customFormat="1" x14ac:dyDescent="0.2">
      <c r="A42" s="144" t="s">
        <v>684</v>
      </c>
      <c r="B42" s="128" t="s">
        <v>136</v>
      </c>
      <c r="C42" s="111"/>
      <c r="D42" s="60"/>
      <c r="E42" s="107"/>
    </row>
    <row r="43" spans="1:5" s="2" customFormat="1" x14ac:dyDescent="0.2">
      <c r="A43" s="144" t="s">
        <v>685</v>
      </c>
      <c r="B43" s="128" t="s">
        <v>499</v>
      </c>
      <c r="C43" s="85"/>
      <c r="D43" s="60"/>
      <c r="E43"/>
    </row>
    <row r="44" spans="1:5" x14ac:dyDescent="0.2">
      <c r="A44" s="86" t="s">
        <v>686</v>
      </c>
      <c r="B44" s="131" t="s">
        <v>260</v>
      </c>
      <c r="C44" s="32"/>
      <c r="D44" s="60"/>
      <c r="E44" s="106"/>
    </row>
    <row r="45" spans="1:5" x14ac:dyDescent="0.2">
      <c r="A45" s="86" t="s">
        <v>687</v>
      </c>
      <c r="B45" s="131" t="s">
        <v>502</v>
      </c>
      <c r="C45" s="111"/>
      <c r="D45" s="60"/>
      <c r="E45" s="107"/>
    </row>
    <row r="46" spans="1:5" customFormat="1" x14ac:dyDescent="0.2">
      <c r="A46" s="85"/>
      <c r="B46" s="128"/>
      <c r="C46" s="49"/>
      <c r="D46" s="60"/>
    </row>
    <row r="47" spans="1:5" x14ac:dyDescent="0.2">
      <c r="A47" s="39" t="s">
        <v>688</v>
      </c>
      <c r="B47" s="125" t="s">
        <v>3</v>
      </c>
      <c r="C47" s="39"/>
      <c r="D47" s="60"/>
      <c r="E47"/>
    </row>
    <row r="48" spans="1:5" x14ac:dyDescent="0.2">
      <c r="A48" s="85"/>
      <c r="B48" s="86"/>
      <c r="C48" s="85"/>
      <c r="D48" s="60"/>
      <c r="E48"/>
    </row>
    <row r="49" spans="1:5" x14ac:dyDescent="0.2">
      <c r="A49" s="144" t="s">
        <v>689</v>
      </c>
      <c r="B49" s="123" t="s">
        <v>135</v>
      </c>
      <c r="C49" s="88"/>
      <c r="D49" s="60"/>
      <c r="E49"/>
    </row>
    <row r="50" spans="1:5" x14ac:dyDescent="0.2">
      <c r="A50" s="85" t="s">
        <v>690</v>
      </c>
      <c r="B50" s="129" t="s">
        <v>351</v>
      </c>
      <c r="C50" s="110"/>
      <c r="D50" s="60"/>
      <c r="E50" s="106"/>
    </row>
    <row r="51" spans="1:5" x14ac:dyDescent="0.2">
      <c r="A51" s="85" t="s">
        <v>691</v>
      </c>
      <c r="B51" s="129" t="s">
        <v>352</v>
      </c>
      <c r="C51" s="112"/>
      <c r="D51" s="60"/>
      <c r="E51" s="108"/>
    </row>
    <row r="52" spans="1:5" x14ac:dyDescent="0.2">
      <c r="A52" s="85" t="s">
        <v>692</v>
      </c>
      <c r="B52" s="129" t="s">
        <v>353</v>
      </c>
      <c r="C52" s="112"/>
      <c r="D52" s="60"/>
      <c r="E52" s="108"/>
    </row>
    <row r="53" spans="1:5" x14ac:dyDescent="0.2">
      <c r="A53" s="85" t="s">
        <v>693</v>
      </c>
      <c r="B53" s="129" t="s">
        <v>509</v>
      </c>
      <c r="C53" s="112"/>
      <c r="D53" s="60"/>
      <c r="E53" s="108"/>
    </row>
    <row r="54" spans="1:5" x14ac:dyDescent="0.2">
      <c r="A54" s="85" t="s">
        <v>694</v>
      </c>
      <c r="B54" s="129" t="s">
        <v>134</v>
      </c>
      <c r="C54" s="114"/>
      <c r="D54" s="60"/>
      <c r="E54" s="108"/>
    </row>
    <row r="55" spans="1:5" x14ac:dyDescent="0.2">
      <c r="A55" s="85" t="s">
        <v>695</v>
      </c>
      <c r="B55" s="129" t="s">
        <v>133</v>
      </c>
      <c r="C55" s="111"/>
      <c r="D55" s="60"/>
      <c r="E55" s="107"/>
    </row>
    <row r="56" spans="1:5" x14ac:dyDescent="0.2">
      <c r="A56" s="144" t="s">
        <v>696</v>
      </c>
      <c r="B56" s="123" t="s">
        <v>434</v>
      </c>
      <c r="C56" s="88"/>
      <c r="D56" s="60"/>
      <c r="E56"/>
    </row>
    <row r="57" spans="1:5" x14ac:dyDescent="0.2">
      <c r="A57" s="85" t="s">
        <v>697</v>
      </c>
      <c r="B57" s="129" t="s">
        <v>435</v>
      </c>
      <c r="C57" s="32"/>
      <c r="D57" s="60"/>
      <c r="E57" s="106"/>
    </row>
    <row r="58" spans="1:5" ht="25.5" x14ac:dyDescent="0.2">
      <c r="A58" s="85" t="s">
        <v>698</v>
      </c>
      <c r="B58" s="129" t="s">
        <v>436</v>
      </c>
      <c r="C58" s="112"/>
      <c r="D58" s="60"/>
      <c r="E58" s="108"/>
    </row>
    <row r="59" spans="1:5" ht="25.5" x14ac:dyDescent="0.2">
      <c r="A59" s="85" t="s">
        <v>699</v>
      </c>
      <c r="B59" s="129" t="s">
        <v>437</v>
      </c>
      <c r="C59" s="112"/>
      <c r="D59" s="60"/>
      <c r="E59" s="108"/>
    </row>
    <row r="60" spans="1:5" ht="25.5" x14ac:dyDescent="0.2">
      <c r="A60" s="85" t="s">
        <v>700</v>
      </c>
      <c r="B60" s="129" t="s">
        <v>438</v>
      </c>
      <c r="C60" s="111"/>
      <c r="D60" s="60"/>
      <c r="E60" s="107"/>
    </row>
    <row r="61" spans="1:5" x14ac:dyDescent="0.2">
      <c r="A61" s="144" t="s">
        <v>701</v>
      </c>
      <c r="B61" s="123" t="s">
        <v>132</v>
      </c>
      <c r="C61" s="88"/>
      <c r="D61" s="60"/>
      <c r="E61"/>
    </row>
    <row r="62" spans="1:5" x14ac:dyDescent="0.2">
      <c r="A62" s="85" t="s">
        <v>702</v>
      </c>
      <c r="B62" s="129" t="s">
        <v>131</v>
      </c>
      <c r="C62" s="110"/>
      <c r="D62" s="60"/>
      <c r="E62" s="106"/>
    </row>
    <row r="63" spans="1:5" x14ac:dyDescent="0.2">
      <c r="A63" s="85" t="s">
        <v>703</v>
      </c>
      <c r="B63" s="129" t="s">
        <v>130</v>
      </c>
      <c r="C63" s="114"/>
      <c r="D63" s="60"/>
      <c r="E63" s="108"/>
    </row>
    <row r="64" spans="1:5" x14ac:dyDescent="0.2">
      <c r="A64" s="85" t="s">
        <v>704</v>
      </c>
      <c r="B64" s="129" t="s">
        <v>129</v>
      </c>
      <c r="C64" s="114"/>
      <c r="D64" s="60"/>
      <c r="E64" s="108"/>
    </row>
    <row r="65" spans="1:5" ht="25.5" x14ac:dyDescent="0.2">
      <c r="A65" s="85" t="s">
        <v>705</v>
      </c>
      <c r="B65" s="129" t="s">
        <v>597</v>
      </c>
      <c r="C65" s="113"/>
      <c r="D65" s="60"/>
      <c r="E65" s="107"/>
    </row>
    <row r="66" spans="1:5" customFormat="1" x14ac:dyDescent="0.2">
      <c r="A66" s="144" t="s">
        <v>706</v>
      </c>
      <c r="B66" s="128" t="s">
        <v>128</v>
      </c>
      <c r="C66" s="88"/>
      <c r="D66" s="60"/>
    </row>
    <row r="67" spans="1:5" customFormat="1" ht="25.5" x14ac:dyDescent="0.2">
      <c r="A67" s="85" t="s">
        <v>707</v>
      </c>
      <c r="B67" s="129" t="s">
        <v>417</v>
      </c>
      <c r="C67" s="32"/>
      <c r="D67" s="60"/>
      <c r="E67" s="106"/>
    </row>
    <row r="68" spans="1:5" customFormat="1" x14ac:dyDescent="0.2">
      <c r="A68" s="85" t="s">
        <v>708</v>
      </c>
      <c r="B68" s="129" t="s">
        <v>153</v>
      </c>
      <c r="C68" s="111"/>
      <c r="D68" s="60"/>
      <c r="E68" s="107"/>
    </row>
    <row r="69" spans="1:5" customFormat="1" x14ac:dyDescent="0.2">
      <c r="A69" s="85"/>
      <c r="B69" s="128"/>
      <c r="C69" s="31"/>
      <c r="D69" s="60"/>
    </row>
    <row r="70" spans="1:5" x14ac:dyDescent="0.2">
      <c r="A70" s="39" t="s">
        <v>709</v>
      </c>
      <c r="B70" s="132" t="s">
        <v>126</v>
      </c>
      <c r="C70" s="148"/>
      <c r="D70" s="60"/>
      <c r="E70"/>
    </row>
    <row r="71" spans="1:5" x14ac:dyDescent="0.2">
      <c r="A71" s="85"/>
      <c r="B71" s="86"/>
      <c r="C71" s="148"/>
      <c r="D71" s="60"/>
      <c r="E71"/>
    </row>
    <row r="72" spans="1:5" ht="38.25" x14ac:dyDescent="0.2">
      <c r="A72" s="104" t="s">
        <v>710</v>
      </c>
      <c r="B72" s="128" t="s">
        <v>210</v>
      </c>
      <c r="C72" s="32"/>
      <c r="D72" s="60"/>
      <c r="E72" s="106"/>
    </row>
    <row r="73" spans="1:5" x14ac:dyDescent="0.2">
      <c r="A73" s="86" t="s">
        <v>711</v>
      </c>
      <c r="B73" s="129" t="s">
        <v>124</v>
      </c>
      <c r="C73" s="112"/>
      <c r="D73" s="60"/>
      <c r="E73" s="108"/>
    </row>
    <row r="74" spans="1:5" ht="25.5" x14ac:dyDescent="0.2">
      <c r="A74" s="86" t="s">
        <v>712</v>
      </c>
      <c r="B74" s="129" t="s">
        <v>123</v>
      </c>
      <c r="C74" s="112"/>
      <c r="D74" s="60"/>
      <c r="E74" s="108"/>
    </row>
    <row r="75" spans="1:5" ht="25.5" x14ac:dyDescent="0.2">
      <c r="A75" s="144" t="s">
        <v>713</v>
      </c>
      <c r="B75" s="128" t="s">
        <v>122</v>
      </c>
      <c r="C75" s="111"/>
      <c r="D75" s="60"/>
      <c r="E75" s="107"/>
    </row>
    <row r="76" spans="1:5" x14ac:dyDescent="0.2">
      <c r="A76" s="85"/>
      <c r="B76" s="86"/>
      <c r="C76" s="84"/>
      <c r="D76" s="60"/>
      <c r="E76"/>
    </row>
    <row r="77" spans="1:5" customFormat="1" x14ac:dyDescent="0.2">
      <c r="A77" s="39" t="s">
        <v>714</v>
      </c>
      <c r="B77" s="130" t="s">
        <v>121</v>
      </c>
      <c r="C77" s="148"/>
      <c r="D77" s="60"/>
    </row>
    <row r="78" spans="1:5" customFormat="1" x14ac:dyDescent="0.2">
      <c r="A78" s="85"/>
      <c r="B78" s="128"/>
      <c r="C78" s="49"/>
      <c r="D78" s="60"/>
    </row>
    <row r="79" spans="1:5" customFormat="1" ht="25.5" x14ac:dyDescent="0.2">
      <c r="A79" s="144" t="s">
        <v>715</v>
      </c>
      <c r="B79" s="128" t="s">
        <v>120</v>
      </c>
      <c r="C79" s="32"/>
      <c r="D79" s="60"/>
      <c r="E79" s="106"/>
    </row>
    <row r="80" spans="1:5" customFormat="1" ht="25.5" x14ac:dyDescent="0.2">
      <c r="A80" s="85" t="s">
        <v>716</v>
      </c>
      <c r="B80" s="129" t="s">
        <v>154</v>
      </c>
      <c r="C80" s="112"/>
      <c r="D80" s="60"/>
      <c r="E80" s="108"/>
    </row>
    <row r="81" spans="1:5" customFormat="1" x14ac:dyDescent="0.2">
      <c r="A81" s="85" t="s">
        <v>717</v>
      </c>
      <c r="B81" s="129" t="s">
        <v>152</v>
      </c>
      <c r="C81" s="112"/>
      <c r="D81" s="60"/>
      <c r="E81" s="108"/>
    </row>
    <row r="82" spans="1:5" customFormat="1" ht="25.5" x14ac:dyDescent="0.2">
      <c r="A82" s="85" t="s">
        <v>718</v>
      </c>
      <c r="B82" s="129" t="s">
        <v>117</v>
      </c>
      <c r="C82" s="111"/>
      <c r="D82" s="60"/>
      <c r="E82" s="107"/>
    </row>
    <row r="83" spans="1:5" customFormat="1" x14ac:dyDescent="0.2">
      <c r="A83" s="144" t="s">
        <v>719</v>
      </c>
      <c r="B83" s="128" t="s">
        <v>116</v>
      </c>
      <c r="C83" s="88"/>
      <c r="D83" s="60"/>
    </row>
    <row r="84" spans="1:5" customFormat="1" x14ac:dyDescent="0.2">
      <c r="A84" s="85" t="s">
        <v>720</v>
      </c>
      <c r="B84" s="129" t="s">
        <v>151</v>
      </c>
      <c r="C84" s="110"/>
      <c r="D84" s="60"/>
      <c r="E84" s="106"/>
    </row>
    <row r="85" spans="1:5" customFormat="1" x14ac:dyDescent="0.2">
      <c r="A85" s="85" t="s">
        <v>721</v>
      </c>
      <c r="B85" s="129" t="s">
        <v>114</v>
      </c>
      <c r="C85" s="112"/>
      <c r="D85" s="60"/>
      <c r="E85" s="108"/>
    </row>
    <row r="86" spans="1:5" customFormat="1" x14ac:dyDescent="0.2">
      <c r="A86" s="85" t="s">
        <v>722</v>
      </c>
      <c r="B86" s="129" t="s">
        <v>150</v>
      </c>
      <c r="C86" s="114"/>
      <c r="D86" s="60"/>
      <c r="E86" s="108"/>
    </row>
    <row r="87" spans="1:5" customFormat="1" x14ac:dyDescent="0.2">
      <c r="A87" s="85" t="s">
        <v>723</v>
      </c>
      <c r="B87" s="129" t="s">
        <v>149</v>
      </c>
      <c r="C87" s="114"/>
      <c r="D87" s="60"/>
      <c r="E87" s="108"/>
    </row>
    <row r="88" spans="1:5" customFormat="1" ht="25.5" x14ac:dyDescent="0.2">
      <c r="A88" s="144" t="s">
        <v>724</v>
      </c>
      <c r="B88" s="128" t="s">
        <v>619</v>
      </c>
      <c r="C88" s="112"/>
      <c r="D88" s="60"/>
      <c r="E88" s="108"/>
    </row>
    <row r="89" spans="1:5" ht="25.5" x14ac:dyDescent="0.2">
      <c r="A89" s="144" t="s">
        <v>725</v>
      </c>
      <c r="B89" s="128" t="s">
        <v>148</v>
      </c>
      <c r="C89" s="111"/>
      <c r="D89" s="60"/>
      <c r="E89" s="107"/>
    </row>
    <row r="90" spans="1:5" x14ac:dyDescent="0.2">
      <c r="A90" s="144" t="s">
        <v>726</v>
      </c>
      <c r="B90" s="128" t="s">
        <v>110</v>
      </c>
      <c r="C90" s="83"/>
      <c r="D90" s="60"/>
      <c r="E90"/>
    </row>
    <row r="91" spans="1:5" x14ac:dyDescent="0.2">
      <c r="A91" s="85" t="s">
        <v>727</v>
      </c>
      <c r="B91" s="129" t="s">
        <v>109</v>
      </c>
      <c r="C91" s="32"/>
      <c r="D91" s="60"/>
      <c r="E91" s="106"/>
    </row>
    <row r="92" spans="1:5" x14ac:dyDescent="0.2">
      <c r="A92" s="85" t="s">
        <v>728</v>
      </c>
      <c r="B92" s="129" t="s">
        <v>196</v>
      </c>
      <c r="C92" s="111"/>
      <c r="D92" s="60"/>
      <c r="E92" s="107"/>
    </row>
    <row r="93" spans="1:5" x14ac:dyDescent="0.2">
      <c r="A93" s="144" t="s">
        <v>729</v>
      </c>
      <c r="B93" s="128" t="s">
        <v>0</v>
      </c>
      <c r="C93" s="148"/>
      <c r="D93" s="60"/>
      <c r="E93"/>
    </row>
    <row r="94" spans="1:5" ht="25.5" x14ac:dyDescent="0.2">
      <c r="A94" s="85" t="s">
        <v>730</v>
      </c>
      <c r="B94" s="129" t="s">
        <v>147</v>
      </c>
      <c r="C94" s="110"/>
      <c r="D94" s="60"/>
      <c r="E94" s="106"/>
    </row>
    <row r="95" spans="1:5" x14ac:dyDescent="0.2">
      <c r="A95" s="85" t="s">
        <v>731</v>
      </c>
      <c r="B95" s="129" t="s">
        <v>146</v>
      </c>
      <c r="C95" s="113"/>
      <c r="D95" s="60"/>
      <c r="E95" s="107"/>
    </row>
    <row r="96" spans="1:5" customFormat="1" x14ac:dyDescent="0.2">
      <c r="A96" s="144" t="s">
        <v>732</v>
      </c>
      <c r="B96" s="128" t="s">
        <v>108</v>
      </c>
      <c r="C96" s="88"/>
      <c r="D96" s="60"/>
    </row>
    <row r="97" spans="1:5" customFormat="1" ht="25.5" x14ac:dyDescent="0.2">
      <c r="A97" s="85" t="s">
        <v>852</v>
      </c>
      <c r="B97" s="129" t="s">
        <v>107</v>
      </c>
      <c r="C97" s="32"/>
      <c r="D97" s="60"/>
      <c r="E97" s="106"/>
    </row>
    <row r="98" spans="1:5" customFormat="1" ht="25.5" x14ac:dyDescent="0.2">
      <c r="A98" s="85" t="s">
        <v>853</v>
      </c>
      <c r="B98" s="129" t="s">
        <v>106</v>
      </c>
      <c r="C98" s="112"/>
      <c r="D98" s="60"/>
      <c r="E98" s="108"/>
    </row>
    <row r="99" spans="1:5" s="2" customFormat="1" ht="25.5" x14ac:dyDescent="0.2">
      <c r="A99" s="104" t="s">
        <v>733</v>
      </c>
      <c r="B99" s="128" t="s">
        <v>600</v>
      </c>
      <c r="C99" s="112"/>
      <c r="D99" s="60"/>
      <c r="E99" s="108"/>
    </row>
    <row r="100" spans="1:5" customFormat="1" ht="25.5" x14ac:dyDescent="0.2">
      <c r="A100" s="144" t="s">
        <v>734</v>
      </c>
      <c r="B100" s="128" t="s">
        <v>447</v>
      </c>
      <c r="C100" s="112"/>
      <c r="D100" s="60"/>
      <c r="E100" s="108"/>
    </row>
    <row r="101" spans="1:5" customFormat="1" ht="25.5" x14ac:dyDescent="0.2">
      <c r="A101" s="144" t="s">
        <v>854</v>
      </c>
      <c r="B101" s="128" t="s">
        <v>104</v>
      </c>
      <c r="C101" s="111"/>
      <c r="D101" s="60"/>
      <c r="E101" s="107"/>
    </row>
    <row r="102" spans="1:5" customFormat="1" x14ac:dyDescent="0.2">
      <c r="A102" s="85"/>
      <c r="B102" s="128"/>
      <c r="C102" s="49"/>
      <c r="D102" s="60"/>
    </row>
    <row r="103" spans="1:5" customFormat="1" x14ac:dyDescent="0.2">
      <c r="A103" s="39" t="s">
        <v>735</v>
      </c>
      <c r="B103" s="130" t="s">
        <v>4</v>
      </c>
      <c r="C103" s="49"/>
      <c r="D103" s="60"/>
    </row>
    <row r="104" spans="1:5" customFormat="1" x14ac:dyDescent="0.2">
      <c r="A104" s="85"/>
      <c r="B104" s="128"/>
      <c r="C104" s="49"/>
      <c r="D104" s="60"/>
    </row>
    <row r="105" spans="1:5" customFormat="1" x14ac:dyDescent="0.2">
      <c r="A105" s="144" t="s">
        <v>736</v>
      </c>
      <c r="B105" s="128" t="s">
        <v>343</v>
      </c>
      <c r="C105" s="32"/>
      <c r="D105" s="60"/>
      <c r="E105" s="106"/>
    </row>
    <row r="106" spans="1:5" customFormat="1" x14ac:dyDescent="0.2">
      <c r="A106" s="85" t="s">
        <v>737</v>
      </c>
      <c r="B106" s="129" t="s">
        <v>342</v>
      </c>
      <c r="C106" s="112"/>
      <c r="D106" s="60"/>
      <c r="E106" s="108"/>
    </row>
    <row r="107" spans="1:5" customFormat="1" x14ac:dyDescent="0.2">
      <c r="A107" s="85" t="s">
        <v>738</v>
      </c>
      <c r="B107" s="129" t="s">
        <v>103</v>
      </c>
      <c r="C107" s="111"/>
      <c r="D107" s="60"/>
      <c r="E107" s="107"/>
    </row>
    <row r="108" spans="1:5" customFormat="1" x14ac:dyDescent="0.2">
      <c r="A108" s="144" t="s">
        <v>739</v>
      </c>
      <c r="B108" s="128" t="s">
        <v>102</v>
      </c>
      <c r="C108" s="88"/>
      <c r="D108" s="60"/>
    </row>
    <row r="109" spans="1:5" customFormat="1" x14ac:dyDescent="0.2">
      <c r="A109" s="85" t="s">
        <v>740</v>
      </c>
      <c r="B109" s="129" t="s">
        <v>101</v>
      </c>
      <c r="C109" s="110"/>
      <c r="D109" s="60"/>
      <c r="E109" s="106"/>
    </row>
    <row r="110" spans="1:5" customFormat="1" ht="51" x14ac:dyDescent="0.2">
      <c r="A110" s="85" t="s">
        <v>741</v>
      </c>
      <c r="B110" s="129" t="s">
        <v>211</v>
      </c>
      <c r="C110" s="114"/>
      <c r="D110" s="60"/>
      <c r="E110" s="108"/>
    </row>
    <row r="111" spans="1:5" customFormat="1" x14ac:dyDescent="0.2">
      <c r="A111" s="85" t="s">
        <v>742</v>
      </c>
      <c r="B111" s="129" t="s">
        <v>100</v>
      </c>
      <c r="C111" s="114"/>
      <c r="D111" s="60"/>
      <c r="E111" s="108"/>
    </row>
    <row r="112" spans="1:5" customFormat="1" ht="38.25" x14ac:dyDescent="0.2">
      <c r="A112" s="85" t="s">
        <v>743</v>
      </c>
      <c r="B112" s="129" t="s">
        <v>99</v>
      </c>
      <c r="C112" s="117"/>
      <c r="D112" s="60"/>
      <c r="E112" s="108"/>
    </row>
    <row r="113" spans="1:5" customFormat="1" ht="25.5" x14ac:dyDescent="0.2">
      <c r="A113" s="85" t="s">
        <v>744</v>
      </c>
      <c r="B113" s="129" t="s">
        <v>98</v>
      </c>
      <c r="C113" s="117"/>
      <c r="D113" s="60"/>
      <c r="E113" s="108"/>
    </row>
    <row r="114" spans="1:5" customFormat="1" ht="25.5" x14ac:dyDescent="0.2">
      <c r="A114" s="85" t="s">
        <v>745</v>
      </c>
      <c r="B114" s="129" t="s">
        <v>97</v>
      </c>
      <c r="C114" s="117"/>
      <c r="D114" s="60"/>
      <c r="E114" s="108"/>
    </row>
    <row r="115" spans="1:5" customFormat="1" ht="25.5" x14ac:dyDescent="0.2">
      <c r="A115" s="144" t="s">
        <v>746</v>
      </c>
      <c r="B115" s="128" t="s">
        <v>371</v>
      </c>
      <c r="C115" s="116"/>
      <c r="D115" s="60"/>
      <c r="E115" s="107"/>
    </row>
    <row r="116" spans="1:5" customFormat="1" x14ac:dyDescent="0.2">
      <c r="A116" s="85"/>
      <c r="B116" s="128"/>
      <c r="C116" s="90"/>
      <c r="D116" s="60"/>
    </row>
    <row r="117" spans="1:5" customFormat="1" x14ac:dyDescent="0.2">
      <c r="A117" s="39" t="s">
        <v>747</v>
      </c>
      <c r="B117" s="130" t="s">
        <v>279</v>
      </c>
      <c r="C117" s="148"/>
      <c r="D117" s="60"/>
    </row>
    <row r="118" spans="1:5" customFormat="1" x14ac:dyDescent="0.2">
      <c r="A118" s="85"/>
      <c r="B118" s="128"/>
      <c r="C118" s="49"/>
      <c r="D118" s="60"/>
    </row>
    <row r="119" spans="1:5" customFormat="1" ht="38.25" x14ac:dyDescent="0.2">
      <c r="A119" s="39" t="s">
        <v>5</v>
      </c>
      <c r="B119" s="128" t="s">
        <v>16</v>
      </c>
      <c r="C119" s="49"/>
      <c r="D119" s="60"/>
    </row>
    <row r="120" spans="1:5" customFormat="1" x14ac:dyDescent="0.2">
      <c r="A120" s="85"/>
      <c r="B120" s="128"/>
      <c r="C120" s="49"/>
      <c r="D120" s="60"/>
    </row>
    <row r="121" spans="1:5" customFormat="1" ht="25.5" x14ac:dyDescent="0.2">
      <c r="A121" s="144" t="s">
        <v>748</v>
      </c>
      <c r="B121" s="128" t="s">
        <v>336</v>
      </c>
      <c r="C121" s="109"/>
      <c r="D121" s="60"/>
      <c r="E121" s="105"/>
    </row>
    <row r="122" spans="1:5" customFormat="1" x14ac:dyDescent="0.2">
      <c r="A122" s="144" t="s">
        <v>749</v>
      </c>
      <c r="B122" s="128" t="s">
        <v>96</v>
      </c>
      <c r="C122" s="49"/>
      <c r="D122" s="60"/>
    </row>
    <row r="123" spans="1:5" customFormat="1" ht="25.5" x14ac:dyDescent="0.2">
      <c r="A123" s="85" t="s">
        <v>750</v>
      </c>
      <c r="B123" s="129" t="s">
        <v>95</v>
      </c>
      <c r="C123" s="110"/>
      <c r="D123" s="60"/>
      <c r="E123" s="106"/>
    </row>
    <row r="124" spans="1:5" customFormat="1" ht="38.25" x14ac:dyDescent="0.2">
      <c r="A124" s="85" t="s">
        <v>751</v>
      </c>
      <c r="B124" s="129" t="s">
        <v>94</v>
      </c>
      <c r="C124" s="112"/>
      <c r="D124" s="60"/>
      <c r="E124" s="108"/>
    </row>
    <row r="125" spans="1:5" customFormat="1" x14ac:dyDescent="0.2">
      <c r="A125" s="85" t="s">
        <v>752</v>
      </c>
      <c r="B125" s="129" t="s">
        <v>93</v>
      </c>
      <c r="C125" s="112"/>
      <c r="D125" s="60"/>
      <c r="E125" s="108"/>
    </row>
    <row r="126" spans="1:5" customFormat="1" ht="25.5" x14ac:dyDescent="0.2">
      <c r="A126" s="85" t="s">
        <v>753</v>
      </c>
      <c r="B126" s="129" t="s">
        <v>145</v>
      </c>
      <c r="C126" s="112"/>
      <c r="D126" s="60"/>
      <c r="E126" s="108"/>
    </row>
    <row r="127" spans="1:5" customFormat="1" ht="38.25" x14ac:dyDescent="0.2">
      <c r="A127" s="144" t="s">
        <v>754</v>
      </c>
      <c r="B127" s="128" t="s">
        <v>326</v>
      </c>
      <c r="C127" s="112"/>
      <c r="D127" s="60"/>
      <c r="E127" s="108"/>
    </row>
    <row r="128" spans="1:5" customFormat="1" x14ac:dyDescent="0.2">
      <c r="A128" s="144" t="s">
        <v>755</v>
      </c>
      <c r="B128" s="128" t="s">
        <v>195</v>
      </c>
      <c r="C128" s="111"/>
      <c r="D128" s="60"/>
      <c r="E128" s="107"/>
    </row>
    <row r="129" spans="1:5" customFormat="1" x14ac:dyDescent="0.2">
      <c r="A129" s="144" t="s">
        <v>756</v>
      </c>
      <c r="B129" s="128" t="s">
        <v>2</v>
      </c>
      <c r="C129" s="89"/>
      <c r="D129" s="60"/>
    </row>
    <row r="130" spans="1:5" customFormat="1" ht="25.5" x14ac:dyDescent="0.2">
      <c r="A130" s="85" t="s">
        <v>757</v>
      </c>
      <c r="B130" s="129" t="s">
        <v>624</v>
      </c>
      <c r="C130" s="32"/>
      <c r="D130" s="60"/>
      <c r="E130" s="106"/>
    </row>
    <row r="131" spans="1:5" customFormat="1" x14ac:dyDescent="0.2">
      <c r="A131" s="85" t="s">
        <v>758</v>
      </c>
      <c r="B131" s="129" t="s">
        <v>625</v>
      </c>
      <c r="C131" s="112"/>
      <c r="D131" s="60"/>
      <c r="E131" s="108"/>
    </row>
    <row r="132" spans="1:5" customFormat="1" x14ac:dyDescent="0.2">
      <c r="A132" s="85" t="s">
        <v>759</v>
      </c>
      <c r="B132" s="129" t="s">
        <v>12</v>
      </c>
      <c r="C132" s="112"/>
      <c r="D132" s="60"/>
      <c r="E132" s="108"/>
    </row>
    <row r="133" spans="1:5" customFormat="1" x14ac:dyDescent="0.2">
      <c r="A133" s="85" t="s">
        <v>760</v>
      </c>
      <c r="B133" s="129" t="s">
        <v>244</v>
      </c>
      <c r="C133" s="111"/>
      <c r="D133" s="60"/>
      <c r="E133" s="107"/>
    </row>
    <row r="134" spans="1:5" customFormat="1" ht="25.5" x14ac:dyDescent="0.2">
      <c r="A134" s="144" t="s">
        <v>761</v>
      </c>
      <c r="B134" s="128" t="s">
        <v>573</v>
      </c>
      <c r="C134" s="88"/>
      <c r="D134" s="60"/>
    </row>
    <row r="135" spans="1:5" customFormat="1" x14ac:dyDescent="0.2">
      <c r="A135" s="85" t="s">
        <v>762</v>
      </c>
      <c r="B135" s="129" t="s">
        <v>201</v>
      </c>
      <c r="C135" s="32"/>
      <c r="D135" s="60"/>
      <c r="E135" s="106"/>
    </row>
    <row r="136" spans="1:5" customFormat="1" x14ac:dyDescent="0.2">
      <c r="A136" s="85" t="s">
        <v>763</v>
      </c>
      <c r="B136" s="129" t="s">
        <v>144</v>
      </c>
      <c r="C136" s="112"/>
      <c r="D136" s="60"/>
      <c r="E136" s="108"/>
    </row>
    <row r="137" spans="1:5" customFormat="1" x14ac:dyDescent="0.2">
      <c r="A137" s="85" t="s">
        <v>764</v>
      </c>
      <c r="B137" s="129" t="s">
        <v>570</v>
      </c>
      <c r="C137" s="117"/>
      <c r="D137" s="60"/>
      <c r="E137" s="108"/>
    </row>
    <row r="138" spans="1:5" customFormat="1" x14ac:dyDescent="0.2">
      <c r="A138" s="85" t="s">
        <v>765</v>
      </c>
      <c r="B138" s="129" t="s">
        <v>571</v>
      </c>
      <c r="C138" s="116"/>
      <c r="D138" s="60"/>
      <c r="E138" s="107"/>
    </row>
    <row r="139" spans="1:5" customFormat="1" x14ac:dyDescent="0.2">
      <c r="A139" s="85"/>
      <c r="B139" s="128"/>
      <c r="C139" s="49"/>
      <c r="D139" s="60"/>
    </row>
    <row r="140" spans="1:5" customFormat="1" x14ac:dyDescent="0.2">
      <c r="A140" s="39" t="s">
        <v>1</v>
      </c>
      <c r="B140" s="123"/>
      <c r="C140" s="49"/>
      <c r="D140" s="60"/>
    </row>
    <row r="141" spans="1:5" customFormat="1" x14ac:dyDescent="0.2">
      <c r="A141" s="85"/>
      <c r="B141" s="128"/>
      <c r="C141" s="148"/>
      <c r="D141" s="60"/>
    </row>
    <row r="142" spans="1:5" ht="114.75" x14ac:dyDescent="0.2">
      <c r="A142" s="39" t="s">
        <v>5</v>
      </c>
      <c r="B142" s="128" t="s">
        <v>601</v>
      </c>
      <c r="C142" s="84"/>
      <c r="D142" s="60"/>
      <c r="E142"/>
    </row>
    <row r="143" spans="1:5" x14ac:dyDescent="0.2">
      <c r="A143" s="85"/>
      <c r="B143" s="86"/>
      <c r="C143" s="84"/>
      <c r="D143" s="60"/>
      <c r="E143"/>
    </row>
    <row r="144" spans="1:5" s="16" customFormat="1" x14ac:dyDescent="0.2">
      <c r="A144" s="39" t="s">
        <v>766</v>
      </c>
      <c r="B144" s="133" t="s">
        <v>297</v>
      </c>
      <c r="C144" s="50"/>
      <c r="D144" s="60"/>
      <c r="E144"/>
    </row>
    <row r="145" spans="1:5" s="16" customFormat="1" x14ac:dyDescent="0.2">
      <c r="A145" s="49"/>
      <c r="B145" s="134"/>
      <c r="C145" s="50"/>
      <c r="D145" s="60"/>
      <c r="E145"/>
    </row>
    <row r="146" spans="1:5" s="16" customFormat="1" ht="51" x14ac:dyDescent="0.2">
      <c r="A146" s="35" t="s">
        <v>5</v>
      </c>
      <c r="B146" s="127" t="s">
        <v>298</v>
      </c>
      <c r="C146" s="50"/>
      <c r="D146" s="60"/>
      <c r="E146"/>
    </row>
    <row r="147" spans="1:5" x14ac:dyDescent="0.2">
      <c r="A147" s="85"/>
      <c r="B147" s="127"/>
      <c r="C147" s="84"/>
      <c r="D147" s="60"/>
      <c r="E147"/>
    </row>
    <row r="148" spans="1:5" ht="38.25" x14ac:dyDescent="0.2">
      <c r="A148" s="144" t="s">
        <v>767</v>
      </c>
      <c r="B148" s="128" t="s">
        <v>58</v>
      </c>
      <c r="C148" s="83"/>
      <c r="D148" s="60"/>
      <c r="E148"/>
    </row>
    <row r="149" spans="1:5" x14ac:dyDescent="0.2">
      <c r="A149" s="49" t="s">
        <v>768</v>
      </c>
      <c r="B149" s="135" t="s">
        <v>769</v>
      </c>
      <c r="C149" s="118">
        <v>0</v>
      </c>
      <c r="D149" s="60"/>
      <c r="E149" s="106"/>
    </row>
    <row r="150" spans="1:5" s="16" customFormat="1" x14ac:dyDescent="0.2">
      <c r="A150" s="49" t="s">
        <v>770</v>
      </c>
      <c r="B150" s="135" t="s">
        <v>771</v>
      </c>
      <c r="C150" s="120">
        <v>0</v>
      </c>
      <c r="D150" s="60"/>
      <c r="E150" s="108"/>
    </row>
    <row r="151" spans="1:5" s="16" customFormat="1" x14ac:dyDescent="0.2">
      <c r="A151" s="49" t="s">
        <v>772</v>
      </c>
      <c r="B151" s="135" t="s">
        <v>773</v>
      </c>
      <c r="C151" s="120">
        <v>0</v>
      </c>
      <c r="D151" s="60"/>
      <c r="E151" s="108"/>
    </row>
    <row r="152" spans="1:5" s="16" customFormat="1" x14ac:dyDescent="0.2">
      <c r="A152" s="49" t="s">
        <v>774</v>
      </c>
      <c r="B152" s="135" t="s">
        <v>775</v>
      </c>
      <c r="C152" s="120">
        <v>0</v>
      </c>
      <c r="D152" s="60"/>
      <c r="E152" s="108"/>
    </row>
    <row r="153" spans="1:5" s="16" customFormat="1" x14ac:dyDescent="0.2">
      <c r="A153" s="49" t="s">
        <v>776</v>
      </c>
      <c r="B153" s="135" t="s">
        <v>777</v>
      </c>
      <c r="C153" s="120">
        <v>0</v>
      </c>
      <c r="D153" s="60"/>
      <c r="E153" s="108"/>
    </row>
    <row r="154" spans="1:5" s="16" customFormat="1" x14ac:dyDescent="0.2">
      <c r="A154" s="49" t="s">
        <v>778</v>
      </c>
      <c r="B154" s="135" t="s">
        <v>779</v>
      </c>
      <c r="C154" s="119">
        <v>0</v>
      </c>
      <c r="D154" s="60"/>
      <c r="E154" s="107"/>
    </row>
    <row r="155" spans="1:5" x14ac:dyDescent="0.2">
      <c r="A155" s="85"/>
      <c r="B155" s="128"/>
      <c r="C155" s="91"/>
      <c r="D155" s="60"/>
      <c r="E155"/>
    </row>
    <row r="156" spans="1:5" s="16" customFormat="1" x14ac:dyDescent="0.2">
      <c r="A156" s="39" t="s">
        <v>780</v>
      </c>
      <c r="B156" s="133" t="s">
        <v>300</v>
      </c>
      <c r="C156" s="50"/>
      <c r="D156" s="60"/>
      <c r="E156"/>
    </row>
    <row r="157" spans="1:5" s="16" customFormat="1" x14ac:dyDescent="0.2">
      <c r="A157" s="49"/>
      <c r="B157" s="36"/>
      <c r="C157" s="88"/>
      <c r="D157" s="60"/>
      <c r="E157"/>
    </row>
    <row r="158" spans="1:5" x14ac:dyDescent="0.2">
      <c r="A158" s="144" t="s">
        <v>781</v>
      </c>
      <c r="B158" s="128" t="s">
        <v>59</v>
      </c>
      <c r="C158" s="91"/>
      <c r="D158" s="60"/>
      <c r="E158"/>
    </row>
    <row r="159" spans="1:5" ht="25.5" x14ac:dyDescent="0.2">
      <c r="A159" s="86" t="s">
        <v>782</v>
      </c>
      <c r="B159" s="129" t="s">
        <v>8</v>
      </c>
      <c r="C159" s="118">
        <v>0</v>
      </c>
      <c r="D159" s="60"/>
      <c r="E159" s="106"/>
    </row>
    <row r="160" spans="1:5" ht="25.5" x14ac:dyDescent="0.2">
      <c r="A160" s="86" t="s">
        <v>783</v>
      </c>
      <c r="B160" s="129" t="s">
        <v>7</v>
      </c>
      <c r="C160" s="120">
        <v>0</v>
      </c>
      <c r="D160" s="60"/>
      <c r="E160" s="108"/>
    </row>
    <row r="161" spans="1:5" ht="25.5" x14ac:dyDescent="0.2">
      <c r="A161" s="86" t="s">
        <v>784</v>
      </c>
      <c r="B161" s="129" t="s">
        <v>9</v>
      </c>
      <c r="C161" s="120">
        <v>0</v>
      </c>
      <c r="D161" s="60"/>
      <c r="E161" s="108"/>
    </row>
    <row r="162" spans="1:5" x14ac:dyDescent="0.2">
      <c r="A162" s="86" t="s">
        <v>785</v>
      </c>
      <c r="B162" s="135" t="s">
        <v>786</v>
      </c>
      <c r="C162" s="120">
        <v>0</v>
      </c>
      <c r="D162" s="60"/>
      <c r="E162" s="108"/>
    </row>
    <row r="163" spans="1:5" x14ac:dyDescent="0.2">
      <c r="A163" s="86" t="s">
        <v>787</v>
      </c>
      <c r="B163" s="135" t="s">
        <v>786</v>
      </c>
      <c r="C163" s="120">
        <v>0</v>
      </c>
      <c r="D163" s="60"/>
      <c r="E163" s="108"/>
    </row>
    <row r="164" spans="1:5" x14ac:dyDescent="0.2">
      <c r="A164" s="86" t="s">
        <v>788</v>
      </c>
      <c r="B164" s="135" t="s">
        <v>786</v>
      </c>
      <c r="C164" s="120">
        <v>0</v>
      </c>
      <c r="D164" s="60"/>
      <c r="E164" s="108"/>
    </row>
    <row r="165" spans="1:5" x14ac:dyDescent="0.2">
      <c r="A165" s="86" t="s">
        <v>789</v>
      </c>
      <c r="B165" s="135" t="s">
        <v>786</v>
      </c>
      <c r="C165" s="120">
        <v>0</v>
      </c>
      <c r="D165" s="60"/>
      <c r="E165" s="108"/>
    </row>
    <row r="166" spans="1:5" x14ac:dyDescent="0.2">
      <c r="A166" s="144" t="s">
        <v>790</v>
      </c>
      <c r="B166" s="128" t="s">
        <v>60</v>
      </c>
      <c r="C166" s="120">
        <v>0</v>
      </c>
      <c r="D166" s="60"/>
      <c r="E166" s="108"/>
    </row>
    <row r="167" spans="1:5" ht="25.5" x14ac:dyDescent="0.2">
      <c r="A167" s="144" t="s">
        <v>791</v>
      </c>
      <c r="B167" s="128" t="s">
        <v>61</v>
      </c>
      <c r="C167" s="120">
        <v>0</v>
      </c>
      <c r="D167" s="60"/>
      <c r="E167" s="108"/>
    </row>
    <row r="168" spans="1:5" ht="25.5" x14ac:dyDescent="0.2">
      <c r="A168" s="144" t="s">
        <v>792</v>
      </c>
      <c r="B168" s="128" t="s">
        <v>62</v>
      </c>
      <c r="C168" s="119">
        <v>0</v>
      </c>
      <c r="D168" s="60"/>
      <c r="E168" s="107"/>
    </row>
    <row r="169" spans="1:5" s="16" customFormat="1" x14ac:dyDescent="0.2">
      <c r="A169" s="49"/>
      <c r="B169" s="128"/>
      <c r="C169" s="149"/>
      <c r="D169" s="60"/>
      <c r="E169"/>
    </row>
    <row r="170" spans="1:5" s="16" customFormat="1" x14ac:dyDescent="0.2">
      <c r="A170" s="35" t="s">
        <v>793</v>
      </c>
      <c r="B170" s="133" t="s">
        <v>412</v>
      </c>
      <c r="C170" s="50"/>
      <c r="D170" s="60"/>
      <c r="E170"/>
    </row>
    <row r="171" spans="1:5" s="16" customFormat="1" x14ac:dyDescent="0.2">
      <c r="A171" s="49"/>
      <c r="B171" s="128"/>
      <c r="C171" s="149"/>
      <c r="D171" s="60"/>
      <c r="E171"/>
    </row>
    <row r="172" spans="1:5" customFormat="1" x14ac:dyDescent="0.2">
      <c r="A172" s="144" t="s">
        <v>794</v>
      </c>
      <c r="B172" s="128" t="s">
        <v>91</v>
      </c>
      <c r="C172" s="88"/>
      <c r="D172" s="60"/>
    </row>
    <row r="173" spans="1:5" customFormat="1" x14ac:dyDescent="0.2">
      <c r="A173" s="85" t="s">
        <v>795</v>
      </c>
      <c r="B173" s="135" t="s">
        <v>796</v>
      </c>
      <c r="C173" s="118">
        <v>0</v>
      </c>
      <c r="D173" s="60"/>
      <c r="E173" s="106"/>
    </row>
    <row r="174" spans="1:5" customFormat="1" x14ac:dyDescent="0.2">
      <c r="A174" s="85" t="s">
        <v>797</v>
      </c>
      <c r="B174" s="135" t="s">
        <v>796</v>
      </c>
      <c r="C174" s="120">
        <v>0</v>
      </c>
      <c r="D174" s="60"/>
      <c r="E174" s="108"/>
    </row>
    <row r="175" spans="1:5" customFormat="1" x14ac:dyDescent="0.2">
      <c r="A175" s="85" t="s">
        <v>855</v>
      </c>
      <c r="B175" s="135" t="s">
        <v>796</v>
      </c>
      <c r="C175" s="120">
        <v>0</v>
      </c>
      <c r="D175" s="60"/>
      <c r="E175" s="108"/>
    </row>
    <row r="176" spans="1:5" customFormat="1" x14ac:dyDescent="0.2">
      <c r="A176" s="85" t="s">
        <v>856</v>
      </c>
      <c r="B176" s="135" t="s">
        <v>796</v>
      </c>
      <c r="C176" s="119">
        <v>0</v>
      </c>
      <c r="D176" s="60"/>
      <c r="E176" s="107"/>
    </row>
    <row r="177" spans="1:5" customFormat="1" x14ac:dyDescent="0.2">
      <c r="A177" s="144" t="s">
        <v>798</v>
      </c>
      <c r="B177" s="36" t="s">
        <v>451</v>
      </c>
      <c r="C177" s="88"/>
      <c r="D177" s="60"/>
    </row>
    <row r="178" spans="1:5" customFormat="1" x14ac:dyDescent="0.2">
      <c r="A178" s="85" t="s">
        <v>799</v>
      </c>
      <c r="B178" s="136" t="s">
        <v>800</v>
      </c>
      <c r="C178" s="118">
        <v>0</v>
      </c>
      <c r="D178" s="60"/>
      <c r="E178" s="106"/>
    </row>
    <row r="179" spans="1:5" customFormat="1" x14ac:dyDescent="0.2">
      <c r="A179" s="85" t="s">
        <v>801</v>
      </c>
      <c r="B179" s="136" t="s">
        <v>800</v>
      </c>
      <c r="C179" s="120">
        <v>0</v>
      </c>
      <c r="D179" s="60"/>
      <c r="E179" s="108"/>
    </row>
    <row r="180" spans="1:5" customFormat="1" x14ac:dyDescent="0.2">
      <c r="A180" s="85" t="s">
        <v>802</v>
      </c>
      <c r="B180" s="136" t="s">
        <v>800</v>
      </c>
      <c r="C180" s="120">
        <v>0</v>
      </c>
      <c r="D180" s="60"/>
      <c r="E180" s="108"/>
    </row>
    <row r="181" spans="1:5" customFormat="1" x14ac:dyDescent="0.2">
      <c r="A181" s="144" t="s">
        <v>804</v>
      </c>
      <c r="B181" s="157" t="s">
        <v>800</v>
      </c>
      <c r="C181" s="119">
        <v>0</v>
      </c>
      <c r="D181" s="60"/>
      <c r="E181" s="107"/>
    </row>
    <row r="182" spans="1:5" customFormat="1" x14ac:dyDescent="0.2">
      <c r="A182" s="144" t="s">
        <v>810</v>
      </c>
      <c r="B182" s="128" t="s">
        <v>143</v>
      </c>
      <c r="C182" s="88"/>
      <c r="D182" s="60"/>
    </row>
    <row r="183" spans="1:5" x14ac:dyDescent="0.2">
      <c r="A183" s="85" t="s">
        <v>811</v>
      </c>
      <c r="B183" s="129" t="s">
        <v>580</v>
      </c>
      <c r="C183" s="118">
        <v>0</v>
      </c>
      <c r="D183" s="60"/>
      <c r="E183" s="106"/>
    </row>
    <row r="184" spans="1:5" x14ac:dyDescent="0.2">
      <c r="A184" s="85" t="s">
        <v>812</v>
      </c>
      <c r="B184" s="135" t="s">
        <v>857</v>
      </c>
      <c r="C184" s="120">
        <v>0</v>
      </c>
      <c r="D184" s="60"/>
      <c r="E184" s="108"/>
    </row>
    <row r="185" spans="1:5" x14ac:dyDescent="0.2">
      <c r="A185" s="85" t="s">
        <v>814</v>
      </c>
      <c r="B185" s="135" t="s">
        <v>857</v>
      </c>
      <c r="C185" s="120">
        <v>0</v>
      </c>
      <c r="D185" s="60"/>
      <c r="E185" s="108"/>
    </row>
    <row r="186" spans="1:5" x14ac:dyDescent="0.2">
      <c r="A186" s="85" t="s">
        <v>815</v>
      </c>
      <c r="B186" s="135" t="s">
        <v>857</v>
      </c>
      <c r="C186" s="119">
        <v>0</v>
      </c>
      <c r="D186" s="60"/>
      <c r="E186" s="107"/>
    </row>
    <row r="187" spans="1:5" x14ac:dyDescent="0.2">
      <c r="A187" s="144" t="s">
        <v>816</v>
      </c>
      <c r="B187" s="123" t="s">
        <v>90</v>
      </c>
      <c r="C187" s="88"/>
      <c r="D187" s="60"/>
      <c r="E187"/>
    </row>
    <row r="188" spans="1:5" x14ac:dyDescent="0.2">
      <c r="A188" s="85" t="s">
        <v>817</v>
      </c>
      <c r="B188" s="135" t="s">
        <v>806</v>
      </c>
      <c r="C188" s="118">
        <v>0</v>
      </c>
      <c r="D188" s="60"/>
      <c r="E188" s="106"/>
    </row>
    <row r="189" spans="1:5" x14ac:dyDescent="0.2">
      <c r="A189" s="85" t="s">
        <v>819</v>
      </c>
      <c r="B189" s="135" t="s">
        <v>806</v>
      </c>
      <c r="C189" s="120">
        <v>0</v>
      </c>
      <c r="D189" s="60"/>
      <c r="E189" s="108"/>
    </row>
    <row r="190" spans="1:5" x14ac:dyDescent="0.2">
      <c r="A190" s="85" t="s">
        <v>820</v>
      </c>
      <c r="B190" s="135" t="s">
        <v>806</v>
      </c>
      <c r="C190" s="120">
        <v>0</v>
      </c>
      <c r="D190" s="60"/>
      <c r="E190" s="108"/>
    </row>
    <row r="191" spans="1:5" x14ac:dyDescent="0.2">
      <c r="A191" s="85" t="s">
        <v>821</v>
      </c>
      <c r="B191" s="135" t="s">
        <v>806</v>
      </c>
      <c r="C191" s="119">
        <v>0</v>
      </c>
      <c r="D191" s="60"/>
      <c r="E191" s="107"/>
    </row>
    <row r="192" spans="1:5" customFormat="1" x14ac:dyDescent="0.2">
      <c r="A192" s="144" t="s">
        <v>822</v>
      </c>
      <c r="B192" s="128" t="s">
        <v>460</v>
      </c>
      <c r="C192" s="83"/>
      <c r="D192" s="60"/>
    </row>
    <row r="193" spans="1:5" customFormat="1" x14ac:dyDescent="0.2">
      <c r="A193" s="85" t="s">
        <v>858</v>
      </c>
      <c r="B193" s="129" t="s">
        <v>579</v>
      </c>
      <c r="C193" s="118">
        <v>0</v>
      </c>
      <c r="D193" s="60"/>
      <c r="E193" s="106"/>
    </row>
    <row r="194" spans="1:5" customFormat="1" x14ac:dyDescent="0.2">
      <c r="A194" s="85" t="s">
        <v>859</v>
      </c>
      <c r="B194" s="135" t="s">
        <v>813</v>
      </c>
      <c r="C194" s="120">
        <v>0</v>
      </c>
      <c r="D194" s="60"/>
      <c r="E194" s="108"/>
    </row>
    <row r="195" spans="1:5" customFormat="1" x14ac:dyDescent="0.2">
      <c r="A195" s="85" t="s">
        <v>860</v>
      </c>
      <c r="B195" s="135" t="s">
        <v>813</v>
      </c>
      <c r="C195" s="120">
        <v>0</v>
      </c>
      <c r="D195" s="60"/>
      <c r="E195" s="108"/>
    </row>
    <row r="196" spans="1:5" customFormat="1" x14ac:dyDescent="0.2">
      <c r="A196" s="85" t="s">
        <v>861</v>
      </c>
      <c r="B196" s="135" t="s">
        <v>813</v>
      </c>
      <c r="C196" s="119">
        <v>0</v>
      </c>
      <c r="D196" s="60"/>
      <c r="E196" s="107"/>
    </row>
    <row r="197" spans="1:5" x14ac:dyDescent="0.2">
      <c r="A197" s="144" t="s">
        <v>823</v>
      </c>
      <c r="B197" s="123" t="s">
        <v>89</v>
      </c>
      <c r="C197" s="88"/>
      <c r="D197" s="60"/>
      <c r="E197"/>
    </row>
    <row r="198" spans="1:5" x14ac:dyDescent="0.2">
      <c r="A198" s="85" t="s">
        <v>824</v>
      </c>
      <c r="B198" s="135" t="s">
        <v>818</v>
      </c>
      <c r="C198" s="118">
        <v>0</v>
      </c>
      <c r="D198" s="60"/>
      <c r="E198" s="106"/>
    </row>
    <row r="199" spans="1:5" x14ac:dyDescent="0.2">
      <c r="A199" s="85" t="s">
        <v>826</v>
      </c>
      <c r="B199" s="135" t="s">
        <v>818</v>
      </c>
      <c r="C199" s="120">
        <v>0</v>
      </c>
      <c r="D199" s="60"/>
      <c r="E199" s="108"/>
    </row>
    <row r="200" spans="1:5" x14ac:dyDescent="0.2">
      <c r="A200" s="85" t="s">
        <v>827</v>
      </c>
      <c r="B200" s="135" t="s">
        <v>818</v>
      </c>
      <c r="C200" s="120">
        <v>0</v>
      </c>
      <c r="D200" s="60"/>
      <c r="E200" s="108"/>
    </row>
    <row r="201" spans="1:5" x14ac:dyDescent="0.2">
      <c r="A201" s="85" t="s">
        <v>828</v>
      </c>
      <c r="B201" s="135" t="s">
        <v>818</v>
      </c>
      <c r="C201" s="120">
        <v>0</v>
      </c>
      <c r="D201" s="60"/>
      <c r="E201" s="108"/>
    </row>
    <row r="202" spans="1:5" customFormat="1" x14ac:dyDescent="0.2">
      <c r="A202" s="144" t="s">
        <v>862</v>
      </c>
      <c r="B202" s="128" t="s">
        <v>88</v>
      </c>
      <c r="C202" s="119">
        <v>0</v>
      </c>
      <c r="D202" s="60"/>
      <c r="E202" s="107"/>
    </row>
    <row r="203" spans="1:5" customFormat="1" ht="38.25" x14ac:dyDescent="0.2">
      <c r="A203" s="144" t="s">
        <v>863</v>
      </c>
      <c r="B203" s="127" t="s">
        <v>462</v>
      </c>
      <c r="C203" s="83"/>
      <c r="D203" s="60"/>
    </row>
    <row r="204" spans="1:5" customFormat="1" x14ac:dyDescent="0.2">
      <c r="A204" s="85" t="s">
        <v>864</v>
      </c>
      <c r="B204" s="135" t="s">
        <v>825</v>
      </c>
      <c r="C204" s="118">
        <v>0</v>
      </c>
      <c r="D204" s="60"/>
      <c r="E204" s="106"/>
    </row>
    <row r="205" spans="1:5" customFormat="1" x14ac:dyDescent="0.2">
      <c r="A205" s="85" t="s">
        <v>865</v>
      </c>
      <c r="B205" s="135" t="s">
        <v>825</v>
      </c>
      <c r="C205" s="120">
        <v>0</v>
      </c>
      <c r="D205" s="60"/>
      <c r="E205" s="108"/>
    </row>
    <row r="206" spans="1:5" customFormat="1" x14ac:dyDescent="0.2">
      <c r="A206" s="85" t="s">
        <v>866</v>
      </c>
      <c r="B206" s="135" t="s">
        <v>825</v>
      </c>
      <c r="C206" s="120">
        <v>0</v>
      </c>
      <c r="D206" s="60"/>
      <c r="E206" s="108"/>
    </row>
    <row r="207" spans="1:5" customFormat="1" x14ac:dyDescent="0.2">
      <c r="A207" s="85" t="s">
        <v>867</v>
      </c>
      <c r="B207" s="135" t="s">
        <v>825</v>
      </c>
      <c r="C207" s="120">
        <v>0</v>
      </c>
      <c r="D207" s="60"/>
      <c r="E207" s="108"/>
    </row>
    <row r="208" spans="1:5" customFormat="1" x14ac:dyDescent="0.2">
      <c r="A208" s="85" t="s">
        <v>868</v>
      </c>
      <c r="B208" s="135" t="s">
        <v>825</v>
      </c>
      <c r="C208" s="120">
        <v>0</v>
      </c>
      <c r="D208" s="60"/>
      <c r="E208" s="108"/>
    </row>
    <row r="209" spans="1:5" customFormat="1" x14ac:dyDescent="0.2">
      <c r="A209" s="85" t="s">
        <v>869</v>
      </c>
      <c r="B209" s="135" t="s">
        <v>825</v>
      </c>
      <c r="C209" s="120">
        <v>0</v>
      </c>
      <c r="D209" s="60"/>
      <c r="E209" s="108"/>
    </row>
    <row r="210" spans="1:5" customFormat="1" x14ac:dyDescent="0.2">
      <c r="A210" s="85" t="s">
        <v>870</v>
      </c>
      <c r="B210" s="135" t="s">
        <v>825</v>
      </c>
      <c r="C210" s="120">
        <v>0</v>
      </c>
      <c r="D210" s="60"/>
      <c r="E210" s="108"/>
    </row>
    <row r="211" spans="1:5" customFormat="1" x14ac:dyDescent="0.2">
      <c r="A211" s="85" t="s">
        <v>871</v>
      </c>
      <c r="B211" s="135" t="s">
        <v>825</v>
      </c>
      <c r="C211" s="120">
        <v>0</v>
      </c>
      <c r="D211" s="60"/>
      <c r="E211" s="108"/>
    </row>
    <row r="212" spans="1:5" customFormat="1" x14ac:dyDescent="0.2">
      <c r="A212" s="85" t="s">
        <v>872</v>
      </c>
      <c r="B212" s="135" t="s">
        <v>825</v>
      </c>
      <c r="C212" s="120">
        <v>0</v>
      </c>
      <c r="D212" s="60"/>
      <c r="E212" s="108"/>
    </row>
    <row r="213" spans="1:5" customFormat="1" x14ac:dyDescent="0.2">
      <c r="A213" s="85" t="s">
        <v>873</v>
      </c>
      <c r="B213" s="135" t="s">
        <v>825</v>
      </c>
      <c r="C213" s="120">
        <v>0</v>
      </c>
      <c r="D213" s="60"/>
      <c r="E213" s="108"/>
    </row>
    <row r="214" spans="1:5" x14ac:dyDescent="0.2">
      <c r="A214" s="85" t="s">
        <v>874</v>
      </c>
      <c r="B214" s="135" t="s">
        <v>825</v>
      </c>
      <c r="C214" s="120">
        <v>0</v>
      </c>
      <c r="D214" s="60"/>
      <c r="E214" s="108"/>
    </row>
    <row r="215" spans="1:5" x14ac:dyDescent="0.2">
      <c r="A215" s="85" t="s">
        <v>875</v>
      </c>
      <c r="B215" s="135" t="s">
        <v>825</v>
      </c>
      <c r="C215" s="120">
        <v>0</v>
      </c>
      <c r="D215" s="60"/>
      <c r="E215" s="108"/>
    </row>
    <row r="216" spans="1:5" x14ac:dyDescent="0.2">
      <c r="A216" s="85" t="s">
        <v>876</v>
      </c>
      <c r="B216" s="135" t="s">
        <v>825</v>
      </c>
      <c r="C216" s="120">
        <v>0</v>
      </c>
      <c r="D216" s="60"/>
      <c r="E216" s="108"/>
    </row>
    <row r="217" spans="1:5" x14ac:dyDescent="0.2">
      <c r="A217" s="85" t="s">
        <v>877</v>
      </c>
      <c r="B217" s="135" t="s">
        <v>825</v>
      </c>
      <c r="C217" s="120">
        <v>0</v>
      </c>
      <c r="D217" s="60"/>
      <c r="E217" s="108"/>
    </row>
    <row r="218" spans="1:5" x14ac:dyDescent="0.2">
      <c r="A218" s="85" t="s">
        <v>878</v>
      </c>
      <c r="B218" s="135" t="s">
        <v>825</v>
      </c>
      <c r="C218" s="120">
        <v>0</v>
      </c>
      <c r="D218" s="60"/>
      <c r="E218" s="108"/>
    </row>
    <row r="219" spans="1:5" x14ac:dyDescent="0.2">
      <c r="A219" s="85" t="s">
        <v>879</v>
      </c>
      <c r="B219" s="135" t="s">
        <v>825</v>
      </c>
      <c r="C219" s="120">
        <v>0</v>
      </c>
      <c r="D219" s="60"/>
      <c r="E219" s="108"/>
    </row>
    <row r="220" spans="1:5" x14ac:dyDescent="0.2">
      <c r="A220" s="85" t="s">
        <v>880</v>
      </c>
      <c r="B220" s="135" t="s">
        <v>825</v>
      </c>
      <c r="C220" s="120">
        <v>0</v>
      </c>
      <c r="D220" s="60"/>
      <c r="E220" s="108"/>
    </row>
    <row r="221" spans="1:5" x14ac:dyDescent="0.2">
      <c r="A221" s="85" t="s">
        <v>881</v>
      </c>
      <c r="B221" s="135" t="s">
        <v>825</v>
      </c>
      <c r="C221" s="120">
        <v>0</v>
      </c>
      <c r="D221" s="60"/>
      <c r="E221" s="108"/>
    </row>
    <row r="222" spans="1:5" x14ac:dyDescent="0.2">
      <c r="A222" s="85" t="s">
        <v>882</v>
      </c>
      <c r="B222" s="135" t="s">
        <v>825</v>
      </c>
      <c r="C222" s="120">
        <v>0</v>
      </c>
      <c r="D222" s="60"/>
      <c r="E222" s="108"/>
    </row>
    <row r="223" spans="1:5" x14ac:dyDescent="0.2">
      <c r="A223" s="85" t="s">
        <v>883</v>
      </c>
      <c r="B223" s="135" t="s">
        <v>825</v>
      </c>
      <c r="C223" s="119">
        <v>0</v>
      </c>
      <c r="D223" s="60"/>
      <c r="E223" s="107"/>
    </row>
  </sheetData>
  <pageMargins left="0.39370078740157483" right="0.39370078740157483" top="0.39370078740157483" bottom="0.39370078740157483" header="0" footer="0.19685039370078741"/>
  <pageSetup paperSize="9" fitToHeight="0" orientation="portrait" horizontalDpi="4294967292" r:id="rId1"/>
  <headerFooter alignWithMargins="0">
    <oddHeader>&amp;C&amp;G</oddHeader>
    <oddFooter>&amp;C&amp;"Arial,Bold"&amp;A&amp;L&amp;8SITA Certification: Infrastructure, p. &amp;P of &amp;N&amp;R&amp;8© SITA, v2.0 - TU2 H2 2023, 2023-11-17 DRAFT</oddFooter>
  </headerFooter>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218"/>
  <sheetViews>
    <sheetView showGridLines="0" showRowColHeaders="0" zoomScaleNormal="100" workbookViewId="0">
      <pane ySplit="6" topLeftCell="A7" activePane="bottomLeft" state="frozen"/>
      <selection pane="bottomLeft" activeCell="C10" sqref="C10"/>
    </sheetView>
  </sheetViews>
  <sheetFormatPr defaultColWidth="7" defaultRowHeight="12.75" x14ac:dyDescent="0.2"/>
  <cols>
    <col min="1" max="1" width="6.7109375" style="81" customWidth="1"/>
    <col min="2" max="2" width="50.7109375" style="81" customWidth="1"/>
    <col min="3" max="3" width="16.7109375" style="81" customWidth="1"/>
    <col min="4" max="4" width="1.7109375" style="81" customWidth="1"/>
    <col min="5" max="5" width="19.7109375" style="87" customWidth="1"/>
    <col min="6" max="16384" width="7" style="1"/>
  </cols>
  <sheetData>
    <row r="1" spans="1:5" s="94" customFormat="1" x14ac:dyDescent="0.2">
      <c r="A1" s="137" t="s">
        <v>663</v>
      </c>
      <c r="B1" s="92"/>
      <c r="C1" s="145"/>
      <c r="D1" s="140"/>
      <c r="E1" s="93" t="s">
        <v>664</v>
      </c>
    </row>
    <row r="2" spans="1:5" s="94" customFormat="1" x14ac:dyDescent="0.2">
      <c r="A2" s="138" t="s">
        <v>655</v>
      </c>
      <c r="B2" s="92"/>
      <c r="C2" s="145"/>
      <c r="D2" s="145"/>
      <c r="E2" s="103" t="s">
        <v>848</v>
      </c>
    </row>
    <row r="3" spans="1:5" s="94" customFormat="1" x14ac:dyDescent="0.2">
      <c r="A3" s="139"/>
      <c r="B3" s="95"/>
      <c r="C3" s="146"/>
      <c r="D3" s="146"/>
      <c r="E3" s="95"/>
    </row>
    <row r="4" spans="1:5" ht="18" x14ac:dyDescent="0.25">
      <c r="A4" s="58" t="s">
        <v>884</v>
      </c>
      <c r="B4" s="79"/>
      <c r="C4" s="79"/>
      <c r="D4" s="79"/>
      <c r="E4" s="79"/>
    </row>
    <row r="5" spans="1:5" x14ac:dyDescent="0.2">
      <c r="A5" s="88"/>
      <c r="B5" s="80"/>
      <c r="C5" s="88"/>
      <c r="D5" s="88"/>
      <c r="E5" s="80"/>
    </row>
    <row r="6" spans="1:5" s="100" customFormat="1" ht="22.5" x14ac:dyDescent="0.2">
      <c r="A6" s="96" t="s">
        <v>656</v>
      </c>
      <c r="B6" s="97" t="s">
        <v>657</v>
      </c>
      <c r="C6" s="96" t="s">
        <v>658</v>
      </c>
      <c r="D6" s="98"/>
      <c r="E6" s="99" t="s">
        <v>659</v>
      </c>
    </row>
    <row r="7" spans="1:5" s="100" customFormat="1" x14ac:dyDescent="0.2">
      <c r="A7" s="140"/>
      <c r="B7" s="101"/>
      <c r="C7" s="147"/>
      <c r="D7" s="60"/>
      <c r="E7"/>
    </row>
    <row r="8" spans="1:5" s="100" customFormat="1" x14ac:dyDescent="0.2">
      <c r="A8" s="156" t="s">
        <v>849</v>
      </c>
      <c r="B8" s="101"/>
      <c r="C8" s="147"/>
      <c r="D8" s="60"/>
      <c r="E8" s="34"/>
    </row>
    <row r="9" spans="1:5" s="100" customFormat="1" x14ac:dyDescent="0.2">
      <c r="A9" s="140"/>
      <c r="B9" s="101"/>
      <c r="C9" s="147"/>
      <c r="D9" s="60"/>
      <c r="E9" s="34"/>
    </row>
    <row r="10" spans="1:5" s="102" customFormat="1" x14ac:dyDescent="0.2">
      <c r="A10" s="141" t="s">
        <v>660</v>
      </c>
      <c r="B10" s="121"/>
      <c r="C10" s="153"/>
      <c r="D10" s="152"/>
      <c r="E10" s="154"/>
    </row>
    <row r="11" spans="1:5" s="102" customFormat="1" x14ac:dyDescent="0.2">
      <c r="A11" s="141" t="s">
        <v>661</v>
      </c>
      <c r="B11" s="121"/>
      <c r="C11" s="150"/>
      <c r="D11" s="155"/>
      <c r="E11" s="151"/>
    </row>
    <row r="12" spans="1:5" s="102" customFormat="1" x14ac:dyDescent="0.2">
      <c r="A12" s="141" t="s">
        <v>662</v>
      </c>
      <c r="B12" s="121"/>
      <c r="C12" s="150"/>
      <c r="D12" s="155"/>
      <c r="E12" s="151"/>
    </row>
    <row r="13" spans="1:5" s="16" customFormat="1" x14ac:dyDescent="0.2">
      <c r="A13" s="142"/>
      <c r="B13" s="122"/>
      <c r="C13" s="142"/>
      <c r="D13" s="60"/>
      <c r="E13"/>
    </row>
    <row r="14" spans="1:5" x14ac:dyDescent="0.2">
      <c r="A14" s="39" t="s">
        <v>847</v>
      </c>
      <c r="B14" s="123"/>
      <c r="C14" s="88"/>
      <c r="D14" s="60"/>
      <c r="E14"/>
    </row>
    <row r="15" spans="1:5" x14ac:dyDescent="0.2">
      <c r="A15" s="85"/>
      <c r="B15" s="86"/>
      <c r="C15" s="84"/>
      <c r="D15" s="60"/>
      <c r="E15"/>
    </row>
    <row r="16" spans="1:5" ht="89.25" x14ac:dyDescent="0.2">
      <c r="A16" s="39" t="s">
        <v>5</v>
      </c>
      <c r="B16" s="124" t="s">
        <v>845</v>
      </c>
      <c r="C16" s="88"/>
      <c r="D16" s="60"/>
      <c r="E16"/>
    </row>
    <row r="17" spans="1:5" x14ac:dyDescent="0.2">
      <c r="A17" s="85"/>
      <c r="B17" s="86"/>
      <c r="C17" s="84"/>
      <c r="D17" s="60"/>
      <c r="E17"/>
    </row>
    <row r="18" spans="1:5" s="24" customFormat="1" x14ac:dyDescent="0.2">
      <c r="A18" s="35" t="s">
        <v>666</v>
      </c>
      <c r="B18" s="125" t="s">
        <v>251</v>
      </c>
      <c r="C18" s="50"/>
      <c r="D18" s="60"/>
      <c r="E18"/>
    </row>
    <row r="19" spans="1:5" s="24" customFormat="1" x14ac:dyDescent="0.2">
      <c r="A19" s="49"/>
      <c r="B19" s="126"/>
      <c r="C19" s="50"/>
      <c r="D19" s="60"/>
      <c r="E19"/>
    </row>
    <row r="20" spans="1:5" s="24" customFormat="1" ht="25.5" x14ac:dyDescent="0.2">
      <c r="A20" s="143" t="s">
        <v>667</v>
      </c>
      <c r="B20" s="127" t="s">
        <v>602</v>
      </c>
      <c r="C20" s="110"/>
      <c r="D20" s="60"/>
      <c r="E20" s="106"/>
    </row>
    <row r="21" spans="1:5" ht="38.25" x14ac:dyDescent="0.2">
      <c r="A21" s="104" t="s">
        <v>668</v>
      </c>
      <c r="B21" s="128" t="s">
        <v>45</v>
      </c>
      <c r="C21" s="112"/>
      <c r="D21" s="60"/>
      <c r="E21" s="108"/>
    </row>
    <row r="22" spans="1:5" ht="25.5" x14ac:dyDescent="0.2">
      <c r="A22" s="144" t="s">
        <v>669</v>
      </c>
      <c r="B22" s="128" t="s">
        <v>378</v>
      </c>
      <c r="C22" s="114"/>
      <c r="D22" s="60"/>
      <c r="E22" s="108"/>
    </row>
    <row r="23" spans="1:5" ht="25.5" x14ac:dyDescent="0.2">
      <c r="A23" s="144" t="s">
        <v>670</v>
      </c>
      <c r="B23" s="128" t="s">
        <v>382</v>
      </c>
      <c r="C23" s="114"/>
      <c r="D23" s="60"/>
      <c r="E23" s="108"/>
    </row>
    <row r="24" spans="1:5" x14ac:dyDescent="0.2">
      <c r="A24" s="144" t="s">
        <v>671</v>
      </c>
      <c r="B24" s="128" t="s">
        <v>495</v>
      </c>
      <c r="C24" s="114"/>
      <c r="D24" s="60"/>
      <c r="E24" s="108"/>
    </row>
    <row r="25" spans="1:5" s="34" customFormat="1" ht="25.5" x14ac:dyDescent="0.2">
      <c r="A25" s="144" t="s">
        <v>672</v>
      </c>
      <c r="B25" s="128" t="s">
        <v>594</v>
      </c>
      <c r="C25" s="114"/>
      <c r="D25" s="60"/>
      <c r="E25" s="108"/>
    </row>
    <row r="26" spans="1:5" s="34" customFormat="1" ht="25.5" x14ac:dyDescent="0.2">
      <c r="A26" s="85" t="s">
        <v>673</v>
      </c>
      <c r="B26" s="129" t="s">
        <v>595</v>
      </c>
      <c r="C26" s="114"/>
      <c r="D26" s="60"/>
      <c r="E26" s="108"/>
    </row>
    <row r="27" spans="1:5" ht="25.5" x14ac:dyDescent="0.2">
      <c r="A27" s="85" t="s">
        <v>885</v>
      </c>
      <c r="B27" s="129" t="s">
        <v>375</v>
      </c>
      <c r="C27" s="114"/>
      <c r="D27" s="60"/>
      <c r="E27" s="108"/>
    </row>
    <row r="28" spans="1:5" ht="63.75" x14ac:dyDescent="0.2">
      <c r="A28" s="104" t="s">
        <v>674</v>
      </c>
      <c r="B28" s="128" t="s">
        <v>245</v>
      </c>
      <c r="C28" s="112"/>
      <c r="D28" s="60"/>
      <c r="E28" s="108"/>
    </row>
    <row r="29" spans="1:5" ht="102" x14ac:dyDescent="0.2">
      <c r="A29" s="104" t="s">
        <v>675</v>
      </c>
      <c r="B29" s="59" t="s">
        <v>612</v>
      </c>
      <c r="C29" s="111"/>
      <c r="D29" s="60"/>
      <c r="E29" s="107"/>
    </row>
    <row r="30" spans="1:5" s="24" customFormat="1" x14ac:dyDescent="0.2">
      <c r="A30" s="49"/>
      <c r="B30" s="127"/>
      <c r="C30" s="82"/>
      <c r="D30" s="60"/>
      <c r="E30"/>
    </row>
    <row r="31" spans="1:5" customFormat="1" x14ac:dyDescent="0.2">
      <c r="A31" s="39" t="s">
        <v>676</v>
      </c>
      <c r="B31" s="130" t="s">
        <v>846</v>
      </c>
      <c r="C31" s="49"/>
      <c r="D31" s="60"/>
    </row>
    <row r="32" spans="1:5" customFormat="1" x14ac:dyDescent="0.2">
      <c r="A32" s="85"/>
      <c r="B32" s="128"/>
      <c r="C32" s="49"/>
      <c r="D32" s="60"/>
    </row>
    <row r="33" spans="1:5" customFormat="1" ht="38.25" x14ac:dyDescent="0.2">
      <c r="A33" s="39" t="s">
        <v>5</v>
      </c>
      <c r="B33" s="128" t="s">
        <v>10</v>
      </c>
      <c r="C33" s="88"/>
      <c r="D33" s="60"/>
    </row>
    <row r="34" spans="1:5" customFormat="1" x14ac:dyDescent="0.2">
      <c r="A34" s="88"/>
      <c r="B34" s="128"/>
      <c r="C34" s="88"/>
      <c r="D34" s="60"/>
    </row>
    <row r="35" spans="1:5" s="3" customFormat="1" ht="51" x14ac:dyDescent="0.2">
      <c r="A35" s="144" t="s">
        <v>677</v>
      </c>
      <c r="B35" s="128" t="s">
        <v>46</v>
      </c>
      <c r="C35" s="109"/>
      <c r="D35" s="60"/>
      <c r="E35" s="105"/>
    </row>
    <row r="36" spans="1:5" customFormat="1" x14ac:dyDescent="0.2">
      <c r="A36" s="144" t="s">
        <v>678</v>
      </c>
      <c r="B36" s="128" t="s">
        <v>142</v>
      </c>
      <c r="C36" s="148"/>
      <c r="D36" s="60"/>
    </row>
    <row r="37" spans="1:5" customFormat="1" ht="25.5" x14ac:dyDescent="0.2">
      <c r="A37" s="85" t="s">
        <v>679</v>
      </c>
      <c r="B37" s="129" t="s">
        <v>141</v>
      </c>
      <c r="C37" s="32"/>
      <c r="D37" s="60"/>
      <c r="E37" s="106"/>
    </row>
    <row r="38" spans="1:5" customFormat="1" x14ac:dyDescent="0.2">
      <c r="A38" s="85" t="s">
        <v>680</v>
      </c>
      <c r="B38" s="129" t="s">
        <v>140</v>
      </c>
      <c r="C38" s="112"/>
      <c r="D38" s="60"/>
      <c r="E38" s="108"/>
    </row>
    <row r="39" spans="1:5" customFormat="1" x14ac:dyDescent="0.2">
      <c r="A39" s="85" t="s">
        <v>681</v>
      </c>
      <c r="B39" s="129" t="s">
        <v>139</v>
      </c>
      <c r="C39" s="112"/>
      <c r="D39" s="60"/>
      <c r="E39" s="108"/>
    </row>
    <row r="40" spans="1:5" customFormat="1" x14ac:dyDescent="0.2">
      <c r="A40" s="144" t="s">
        <v>682</v>
      </c>
      <c r="B40" s="128" t="s">
        <v>138</v>
      </c>
      <c r="C40" s="112"/>
      <c r="D40" s="60"/>
      <c r="E40" s="108"/>
    </row>
    <row r="41" spans="1:5" customFormat="1" x14ac:dyDescent="0.2">
      <c r="A41" s="144" t="s">
        <v>683</v>
      </c>
      <c r="B41" s="128" t="s">
        <v>137</v>
      </c>
      <c r="C41" s="112"/>
      <c r="D41" s="60"/>
      <c r="E41" s="108"/>
    </row>
    <row r="42" spans="1:5" customFormat="1" x14ac:dyDescent="0.2">
      <c r="A42" s="144" t="s">
        <v>684</v>
      </c>
      <c r="B42" s="128" t="s">
        <v>136</v>
      </c>
      <c r="C42" s="111"/>
      <c r="D42" s="60"/>
      <c r="E42" s="107"/>
    </row>
    <row r="43" spans="1:5" s="2" customFormat="1" x14ac:dyDescent="0.2">
      <c r="A43" s="144" t="s">
        <v>685</v>
      </c>
      <c r="B43" s="128" t="s">
        <v>499</v>
      </c>
      <c r="C43" s="85"/>
      <c r="D43" s="60"/>
      <c r="E43"/>
    </row>
    <row r="44" spans="1:5" x14ac:dyDescent="0.2">
      <c r="A44" s="86" t="s">
        <v>686</v>
      </c>
      <c r="B44" s="131" t="s">
        <v>260</v>
      </c>
      <c r="C44" s="32"/>
      <c r="D44" s="60"/>
      <c r="E44" s="106"/>
    </row>
    <row r="45" spans="1:5" x14ac:dyDescent="0.2">
      <c r="A45" s="86" t="s">
        <v>687</v>
      </c>
      <c r="B45" s="131" t="s">
        <v>501</v>
      </c>
      <c r="C45" s="111"/>
      <c r="D45" s="60"/>
      <c r="E45" s="107"/>
    </row>
    <row r="46" spans="1:5" customFormat="1" x14ac:dyDescent="0.2">
      <c r="A46" s="85"/>
      <c r="B46" s="128"/>
      <c r="C46" s="49"/>
      <c r="D46" s="60"/>
    </row>
    <row r="47" spans="1:5" x14ac:dyDescent="0.2">
      <c r="A47" s="39" t="s">
        <v>688</v>
      </c>
      <c r="B47" s="125" t="s">
        <v>3</v>
      </c>
      <c r="C47" s="39"/>
      <c r="D47" s="60"/>
      <c r="E47"/>
    </row>
    <row r="48" spans="1:5" x14ac:dyDescent="0.2">
      <c r="A48" s="85"/>
      <c r="B48" s="86"/>
      <c r="C48" s="85"/>
      <c r="D48" s="60"/>
      <c r="E48"/>
    </row>
    <row r="49" spans="1:5" x14ac:dyDescent="0.2">
      <c r="A49" s="144" t="s">
        <v>689</v>
      </c>
      <c r="B49" s="123" t="s">
        <v>135</v>
      </c>
      <c r="C49" s="88"/>
      <c r="D49" s="60"/>
      <c r="E49"/>
    </row>
    <row r="50" spans="1:5" x14ac:dyDescent="0.2">
      <c r="A50" s="85" t="s">
        <v>690</v>
      </c>
      <c r="B50" s="129" t="s">
        <v>351</v>
      </c>
      <c r="C50" s="110"/>
      <c r="D50" s="60"/>
      <c r="E50" s="106"/>
    </row>
    <row r="51" spans="1:5" x14ac:dyDescent="0.2">
      <c r="A51" s="85" t="s">
        <v>691</v>
      </c>
      <c r="B51" s="129" t="s">
        <v>352</v>
      </c>
      <c r="C51" s="112"/>
      <c r="D51" s="60"/>
      <c r="E51" s="108"/>
    </row>
    <row r="52" spans="1:5" x14ac:dyDescent="0.2">
      <c r="A52" s="85" t="s">
        <v>692</v>
      </c>
      <c r="B52" s="129" t="s">
        <v>353</v>
      </c>
      <c r="C52" s="112"/>
      <c r="D52" s="60"/>
      <c r="E52" s="108"/>
    </row>
    <row r="53" spans="1:5" x14ac:dyDescent="0.2">
      <c r="A53" s="85" t="s">
        <v>693</v>
      </c>
      <c r="B53" s="129" t="s">
        <v>509</v>
      </c>
      <c r="C53" s="112"/>
      <c r="D53" s="60"/>
      <c r="E53" s="108"/>
    </row>
    <row r="54" spans="1:5" x14ac:dyDescent="0.2">
      <c r="A54" s="85" t="s">
        <v>694</v>
      </c>
      <c r="B54" s="129" t="s">
        <v>134</v>
      </c>
      <c r="C54" s="114"/>
      <c r="D54" s="60"/>
      <c r="E54" s="108"/>
    </row>
    <row r="55" spans="1:5" x14ac:dyDescent="0.2">
      <c r="A55" s="85" t="s">
        <v>695</v>
      </c>
      <c r="B55" s="129" t="s">
        <v>133</v>
      </c>
      <c r="C55" s="111"/>
      <c r="D55" s="60"/>
      <c r="E55" s="107"/>
    </row>
    <row r="56" spans="1:5" x14ac:dyDescent="0.2">
      <c r="A56" s="144" t="s">
        <v>696</v>
      </c>
      <c r="B56" s="123" t="s">
        <v>434</v>
      </c>
      <c r="C56" s="88"/>
      <c r="D56" s="60"/>
      <c r="E56"/>
    </row>
    <row r="57" spans="1:5" x14ac:dyDescent="0.2">
      <c r="A57" s="85" t="s">
        <v>697</v>
      </c>
      <c r="B57" s="129" t="s">
        <v>435</v>
      </c>
      <c r="C57" s="32"/>
      <c r="D57" s="60"/>
      <c r="E57" s="106"/>
    </row>
    <row r="58" spans="1:5" ht="25.5" x14ac:dyDescent="0.2">
      <c r="A58" s="85" t="s">
        <v>698</v>
      </c>
      <c r="B58" s="129" t="s">
        <v>436</v>
      </c>
      <c r="C58" s="112"/>
      <c r="D58" s="60"/>
      <c r="E58" s="108"/>
    </row>
    <row r="59" spans="1:5" ht="25.5" x14ac:dyDescent="0.2">
      <c r="A59" s="85" t="s">
        <v>699</v>
      </c>
      <c r="B59" s="129" t="s">
        <v>437</v>
      </c>
      <c r="C59" s="112"/>
      <c r="D59" s="60"/>
      <c r="E59" s="108"/>
    </row>
    <row r="60" spans="1:5" ht="25.5" x14ac:dyDescent="0.2">
      <c r="A60" s="85" t="s">
        <v>700</v>
      </c>
      <c r="B60" s="129" t="s">
        <v>438</v>
      </c>
      <c r="C60" s="112"/>
      <c r="D60" s="60"/>
      <c r="E60" s="108"/>
    </row>
    <row r="61" spans="1:5" x14ac:dyDescent="0.2">
      <c r="A61" s="85" t="s">
        <v>886</v>
      </c>
      <c r="B61" s="129" t="s">
        <v>204</v>
      </c>
      <c r="C61" s="114"/>
      <c r="D61" s="60"/>
      <c r="E61" s="108"/>
    </row>
    <row r="62" spans="1:5" x14ac:dyDescent="0.2">
      <c r="A62" s="85" t="s">
        <v>887</v>
      </c>
      <c r="B62" s="129" t="s">
        <v>415</v>
      </c>
      <c r="C62" s="114"/>
      <c r="D62" s="60"/>
      <c r="E62" s="108"/>
    </row>
    <row r="63" spans="1:5" ht="25.5" x14ac:dyDescent="0.2">
      <c r="A63" s="85" t="s">
        <v>888</v>
      </c>
      <c r="B63" s="129" t="s">
        <v>610</v>
      </c>
      <c r="C63" s="114"/>
      <c r="D63" s="60"/>
      <c r="E63" s="108"/>
    </row>
    <row r="64" spans="1:5" ht="38.25" x14ac:dyDescent="0.2">
      <c r="A64" s="85" t="s">
        <v>889</v>
      </c>
      <c r="B64" s="129" t="s">
        <v>248</v>
      </c>
      <c r="C64" s="113"/>
      <c r="D64" s="60"/>
      <c r="E64" s="107"/>
    </row>
    <row r="65" spans="1:5" x14ac:dyDescent="0.2">
      <c r="A65" s="144" t="s">
        <v>701</v>
      </c>
      <c r="B65" s="123" t="s">
        <v>132</v>
      </c>
      <c r="C65" s="88"/>
      <c r="D65" s="60"/>
      <c r="E65"/>
    </row>
    <row r="66" spans="1:5" x14ac:dyDescent="0.2">
      <c r="A66" s="85" t="s">
        <v>702</v>
      </c>
      <c r="B66" s="129" t="s">
        <v>202</v>
      </c>
      <c r="C66" s="110"/>
      <c r="D66" s="60"/>
      <c r="E66" s="106"/>
    </row>
    <row r="67" spans="1:5" x14ac:dyDescent="0.2">
      <c r="A67" s="85" t="s">
        <v>703</v>
      </c>
      <c r="B67" s="129" t="s">
        <v>130</v>
      </c>
      <c r="C67" s="114"/>
      <c r="D67" s="60"/>
      <c r="E67" s="108"/>
    </row>
    <row r="68" spans="1:5" x14ac:dyDescent="0.2">
      <c r="A68" s="85" t="s">
        <v>704</v>
      </c>
      <c r="B68" s="129" t="s">
        <v>129</v>
      </c>
      <c r="C68" s="114"/>
      <c r="D68" s="60"/>
      <c r="E68" s="108"/>
    </row>
    <row r="69" spans="1:5" ht="25.5" x14ac:dyDescent="0.2">
      <c r="A69" s="85" t="s">
        <v>705</v>
      </c>
      <c r="B69" s="129" t="s">
        <v>596</v>
      </c>
      <c r="C69" s="114"/>
      <c r="D69" s="60"/>
      <c r="E69" s="108"/>
    </row>
    <row r="70" spans="1:5" x14ac:dyDescent="0.2">
      <c r="A70" s="85" t="s">
        <v>890</v>
      </c>
      <c r="B70" s="129" t="s">
        <v>367</v>
      </c>
      <c r="C70" s="113"/>
      <c r="D70" s="60"/>
      <c r="E70" s="107"/>
    </row>
    <row r="71" spans="1:5" customFormat="1" x14ac:dyDescent="0.2">
      <c r="A71" s="144" t="s">
        <v>706</v>
      </c>
      <c r="B71" s="128" t="s">
        <v>128</v>
      </c>
      <c r="C71" s="88"/>
      <c r="D71" s="60"/>
    </row>
    <row r="72" spans="1:5" customFormat="1" x14ac:dyDescent="0.2">
      <c r="A72" s="85" t="s">
        <v>707</v>
      </c>
      <c r="B72" s="129" t="s">
        <v>416</v>
      </c>
      <c r="C72" s="32"/>
      <c r="D72" s="60"/>
      <c r="E72" s="106"/>
    </row>
    <row r="73" spans="1:5" customFormat="1" x14ac:dyDescent="0.2">
      <c r="A73" s="85" t="s">
        <v>708</v>
      </c>
      <c r="B73" s="129" t="s">
        <v>153</v>
      </c>
      <c r="C73" s="111"/>
      <c r="D73" s="60"/>
      <c r="E73" s="107"/>
    </row>
    <row r="74" spans="1:5" customFormat="1" x14ac:dyDescent="0.2">
      <c r="A74" s="85"/>
      <c r="B74" s="128"/>
      <c r="C74" s="31"/>
      <c r="D74" s="60"/>
    </row>
    <row r="75" spans="1:5" x14ac:dyDescent="0.2">
      <c r="A75" s="39" t="s">
        <v>709</v>
      </c>
      <c r="B75" s="132" t="s">
        <v>126</v>
      </c>
      <c r="C75" s="148"/>
      <c r="D75" s="60"/>
      <c r="E75"/>
    </row>
    <row r="76" spans="1:5" x14ac:dyDescent="0.2">
      <c r="A76" s="85"/>
      <c r="B76" s="86"/>
      <c r="C76" s="148"/>
      <c r="D76" s="60"/>
      <c r="E76"/>
    </row>
    <row r="77" spans="1:5" ht="38.25" x14ac:dyDescent="0.2">
      <c r="A77" s="104" t="s">
        <v>710</v>
      </c>
      <c r="B77" s="128" t="s">
        <v>210</v>
      </c>
      <c r="C77" s="32"/>
      <c r="D77" s="60"/>
      <c r="E77" s="106"/>
    </row>
    <row r="78" spans="1:5" x14ac:dyDescent="0.2">
      <c r="A78" s="86" t="s">
        <v>711</v>
      </c>
      <c r="B78" s="129" t="s">
        <v>124</v>
      </c>
      <c r="C78" s="112"/>
      <c r="D78" s="60"/>
      <c r="E78" s="108"/>
    </row>
    <row r="79" spans="1:5" ht="25.5" x14ac:dyDescent="0.2">
      <c r="A79" s="86" t="s">
        <v>712</v>
      </c>
      <c r="B79" s="129" t="s">
        <v>123</v>
      </c>
      <c r="C79" s="112"/>
      <c r="D79" s="60"/>
      <c r="E79" s="108"/>
    </row>
    <row r="80" spans="1:5" ht="25.5" x14ac:dyDescent="0.2">
      <c r="A80" s="144" t="s">
        <v>713</v>
      </c>
      <c r="B80" s="128" t="s">
        <v>122</v>
      </c>
      <c r="C80" s="111"/>
      <c r="D80" s="60"/>
      <c r="E80" s="107"/>
    </row>
    <row r="81" spans="1:5" x14ac:dyDescent="0.2">
      <c r="A81" s="85"/>
      <c r="B81" s="86"/>
      <c r="C81" s="84"/>
      <c r="D81" s="60"/>
      <c r="E81"/>
    </row>
    <row r="82" spans="1:5" customFormat="1" x14ac:dyDescent="0.2">
      <c r="A82" s="39" t="s">
        <v>714</v>
      </c>
      <c r="B82" s="130" t="s">
        <v>121</v>
      </c>
      <c r="C82" s="148"/>
      <c r="D82" s="60"/>
    </row>
    <row r="83" spans="1:5" customFormat="1" x14ac:dyDescent="0.2">
      <c r="A83" s="85"/>
      <c r="B83" s="128"/>
      <c r="C83" s="49"/>
      <c r="D83" s="60"/>
    </row>
    <row r="84" spans="1:5" customFormat="1" ht="25.5" x14ac:dyDescent="0.2">
      <c r="A84" s="144" t="s">
        <v>715</v>
      </c>
      <c r="B84" s="128" t="s">
        <v>120</v>
      </c>
      <c r="C84" s="32"/>
      <c r="D84" s="60"/>
      <c r="E84" s="106"/>
    </row>
    <row r="85" spans="1:5" customFormat="1" ht="25.5" x14ac:dyDescent="0.2">
      <c r="A85" s="85" t="s">
        <v>716</v>
      </c>
      <c r="B85" s="129" t="s">
        <v>119</v>
      </c>
      <c r="C85" s="112"/>
      <c r="D85" s="60"/>
      <c r="E85" s="108"/>
    </row>
    <row r="86" spans="1:5" customFormat="1" x14ac:dyDescent="0.2">
      <c r="A86" s="85" t="s">
        <v>717</v>
      </c>
      <c r="B86" s="129" t="s">
        <v>118</v>
      </c>
      <c r="C86" s="112"/>
      <c r="D86" s="60"/>
      <c r="E86" s="108"/>
    </row>
    <row r="87" spans="1:5" customFormat="1" ht="25.5" x14ac:dyDescent="0.2">
      <c r="A87" s="85" t="s">
        <v>718</v>
      </c>
      <c r="B87" s="129" t="s">
        <v>117</v>
      </c>
      <c r="C87" s="111"/>
      <c r="D87" s="60"/>
      <c r="E87" s="107"/>
    </row>
    <row r="88" spans="1:5" customFormat="1" x14ac:dyDescent="0.2">
      <c r="A88" s="144" t="s">
        <v>719</v>
      </c>
      <c r="B88" s="128" t="s">
        <v>116</v>
      </c>
      <c r="C88" s="88"/>
      <c r="D88" s="60"/>
    </row>
    <row r="89" spans="1:5" customFormat="1" x14ac:dyDescent="0.2">
      <c r="A89" s="85" t="s">
        <v>720</v>
      </c>
      <c r="B89" s="129" t="s">
        <v>151</v>
      </c>
      <c r="C89" s="110"/>
      <c r="D89" s="60"/>
      <c r="E89" s="106"/>
    </row>
    <row r="90" spans="1:5" customFormat="1" x14ac:dyDescent="0.2">
      <c r="A90" s="85" t="s">
        <v>721</v>
      </c>
      <c r="B90" s="129" t="s">
        <v>114</v>
      </c>
      <c r="C90" s="114"/>
      <c r="D90" s="60"/>
      <c r="E90" s="108"/>
    </row>
    <row r="91" spans="1:5" customFormat="1" x14ac:dyDescent="0.2">
      <c r="A91" s="85" t="s">
        <v>722</v>
      </c>
      <c r="B91" s="129" t="s">
        <v>150</v>
      </c>
      <c r="C91" s="114"/>
      <c r="D91" s="60"/>
      <c r="E91" s="108"/>
    </row>
    <row r="92" spans="1:5" customFormat="1" x14ac:dyDescent="0.2">
      <c r="A92" s="85" t="s">
        <v>723</v>
      </c>
      <c r="B92" s="129" t="s">
        <v>149</v>
      </c>
      <c r="C92" s="114"/>
      <c r="D92" s="60"/>
      <c r="E92" s="108"/>
    </row>
    <row r="93" spans="1:5" customFormat="1" ht="25.5" x14ac:dyDescent="0.2">
      <c r="A93" s="144" t="s">
        <v>724</v>
      </c>
      <c r="B93" s="128" t="s">
        <v>620</v>
      </c>
      <c r="C93" s="112"/>
      <c r="D93" s="60"/>
      <c r="E93" s="108"/>
    </row>
    <row r="94" spans="1:5" ht="25.5" x14ac:dyDescent="0.2">
      <c r="A94" s="144" t="s">
        <v>725</v>
      </c>
      <c r="B94" s="128" t="s">
        <v>148</v>
      </c>
      <c r="C94" s="111"/>
      <c r="D94" s="60"/>
      <c r="E94" s="107"/>
    </row>
    <row r="95" spans="1:5" x14ac:dyDescent="0.2">
      <c r="A95" s="144" t="s">
        <v>726</v>
      </c>
      <c r="B95" s="128" t="s">
        <v>110</v>
      </c>
      <c r="C95" s="83"/>
      <c r="D95" s="60"/>
      <c r="E95"/>
    </row>
    <row r="96" spans="1:5" x14ac:dyDescent="0.2">
      <c r="A96" s="85" t="s">
        <v>727</v>
      </c>
      <c r="B96" s="129" t="s">
        <v>109</v>
      </c>
      <c r="C96" s="32"/>
      <c r="D96" s="60"/>
      <c r="E96" s="106"/>
    </row>
    <row r="97" spans="1:5" x14ac:dyDescent="0.2">
      <c r="A97" s="85" t="s">
        <v>728</v>
      </c>
      <c r="B97" s="129" t="s">
        <v>197</v>
      </c>
      <c r="C97" s="111"/>
      <c r="D97" s="60"/>
      <c r="E97" s="107"/>
    </row>
    <row r="98" spans="1:5" customFormat="1" x14ac:dyDescent="0.2">
      <c r="A98" s="144" t="s">
        <v>729</v>
      </c>
      <c r="B98" s="128" t="s">
        <v>108</v>
      </c>
      <c r="C98" s="88"/>
      <c r="D98" s="60"/>
    </row>
    <row r="99" spans="1:5" customFormat="1" ht="25.5" x14ac:dyDescent="0.2">
      <c r="A99" s="85" t="s">
        <v>730</v>
      </c>
      <c r="B99" s="129" t="s">
        <v>107</v>
      </c>
      <c r="C99" s="32"/>
      <c r="D99" s="60"/>
      <c r="E99" s="106"/>
    </row>
    <row r="100" spans="1:5" customFormat="1" ht="25.5" x14ac:dyDescent="0.2">
      <c r="A100" s="85" t="s">
        <v>731</v>
      </c>
      <c r="B100" s="129" t="s">
        <v>106</v>
      </c>
      <c r="C100" s="112"/>
      <c r="D100" s="60"/>
      <c r="E100" s="108"/>
    </row>
    <row r="101" spans="1:5" s="2" customFormat="1" ht="25.5" x14ac:dyDescent="0.2">
      <c r="A101" s="104" t="s">
        <v>732</v>
      </c>
      <c r="B101" s="128" t="s">
        <v>600</v>
      </c>
      <c r="C101" s="112"/>
      <c r="D101" s="60"/>
      <c r="E101" s="108"/>
    </row>
    <row r="102" spans="1:5" customFormat="1" ht="25.5" x14ac:dyDescent="0.2">
      <c r="A102" s="144" t="s">
        <v>733</v>
      </c>
      <c r="B102" s="128" t="s">
        <v>447</v>
      </c>
      <c r="C102" s="112"/>
      <c r="D102" s="60"/>
      <c r="E102" s="108"/>
    </row>
    <row r="103" spans="1:5" customFormat="1" ht="25.5" x14ac:dyDescent="0.2">
      <c r="A103" s="144" t="s">
        <v>734</v>
      </c>
      <c r="B103" s="128" t="s">
        <v>104</v>
      </c>
      <c r="C103" s="111"/>
      <c r="D103" s="60"/>
      <c r="E103" s="107"/>
    </row>
    <row r="104" spans="1:5" customFormat="1" x14ac:dyDescent="0.2">
      <c r="A104" s="85"/>
      <c r="B104" s="128"/>
      <c r="C104" s="49"/>
      <c r="D104" s="60"/>
    </row>
    <row r="105" spans="1:5" customFormat="1" x14ac:dyDescent="0.2">
      <c r="A105" s="39" t="s">
        <v>735</v>
      </c>
      <c r="B105" s="130" t="s">
        <v>4</v>
      </c>
      <c r="C105" s="49"/>
      <c r="D105" s="60"/>
    </row>
    <row r="106" spans="1:5" customFormat="1" x14ac:dyDescent="0.2">
      <c r="A106" s="85"/>
      <c r="B106" s="128"/>
      <c r="C106" s="49"/>
      <c r="D106" s="60"/>
    </row>
    <row r="107" spans="1:5" customFormat="1" x14ac:dyDescent="0.2">
      <c r="A107" s="144" t="s">
        <v>736</v>
      </c>
      <c r="B107" s="128" t="s">
        <v>343</v>
      </c>
      <c r="C107" s="32"/>
      <c r="D107" s="60"/>
      <c r="E107" s="106"/>
    </row>
    <row r="108" spans="1:5" customFormat="1" x14ac:dyDescent="0.2">
      <c r="A108" s="85" t="s">
        <v>737</v>
      </c>
      <c r="B108" s="129" t="s">
        <v>342</v>
      </c>
      <c r="C108" s="112"/>
      <c r="D108" s="60"/>
      <c r="E108" s="108"/>
    </row>
    <row r="109" spans="1:5" customFormat="1" x14ac:dyDescent="0.2">
      <c r="A109" s="85" t="s">
        <v>738</v>
      </c>
      <c r="B109" s="129" t="s">
        <v>103</v>
      </c>
      <c r="C109" s="111"/>
      <c r="D109" s="60"/>
      <c r="E109" s="107"/>
    </row>
    <row r="110" spans="1:5" customFormat="1" x14ac:dyDescent="0.2">
      <c r="A110" s="144" t="s">
        <v>739</v>
      </c>
      <c r="B110" s="128" t="s">
        <v>102</v>
      </c>
      <c r="C110" s="88"/>
      <c r="D110" s="60"/>
    </row>
    <row r="111" spans="1:5" customFormat="1" x14ac:dyDescent="0.2">
      <c r="A111" s="85" t="s">
        <v>740</v>
      </c>
      <c r="B111" s="129" t="s">
        <v>101</v>
      </c>
      <c r="C111" s="110"/>
      <c r="D111" s="60"/>
      <c r="E111" s="106"/>
    </row>
    <row r="112" spans="1:5" customFormat="1" ht="51" x14ac:dyDescent="0.2">
      <c r="A112" s="85" t="s">
        <v>741</v>
      </c>
      <c r="B112" s="129" t="s">
        <v>420</v>
      </c>
      <c r="C112" s="114"/>
      <c r="D112" s="60"/>
      <c r="E112" s="108"/>
    </row>
    <row r="113" spans="1:5" customFormat="1" x14ac:dyDescent="0.2">
      <c r="A113" s="85" t="s">
        <v>742</v>
      </c>
      <c r="B113" s="129" t="s">
        <v>100</v>
      </c>
      <c r="C113" s="114"/>
      <c r="D113" s="60"/>
      <c r="E113" s="108"/>
    </row>
    <row r="114" spans="1:5" customFormat="1" ht="38.25" x14ac:dyDescent="0.2">
      <c r="A114" s="85" t="s">
        <v>743</v>
      </c>
      <c r="B114" s="129" t="s">
        <v>99</v>
      </c>
      <c r="C114" s="117"/>
      <c r="D114" s="60"/>
      <c r="E114" s="108"/>
    </row>
    <row r="115" spans="1:5" customFormat="1" ht="25.5" x14ac:dyDescent="0.2">
      <c r="A115" s="85" t="s">
        <v>744</v>
      </c>
      <c r="B115" s="129" t="s">
        <v>98</v>
      </c>
      <c r="C115" s="117"/>
      <c r="D115" s="60"/>
      <c r="E115" s="108"/>
    </row>
    <row r="116" spans="1:5" customFormat="1" ht="25.5" x14ac:dyDescent="0.2">
      <c r="A116" s="85" t="s">
        <v>745</v>
      </c>
      <c r="B116" s="129" t="s">
        <v>97</v>
      </c>
      <c r="C116" s="117"/>
      <c r="D116" s="60"/>
      <c r="E116" s="108"/>
    </row>
    <row r="117" spans="1:5" customFormat="1" ht="25.5" x14ac:dyDescent="0.2">
      <c r="A117" s="144" t="s">
        <v>746</v>
      </c>
      <c r="B117" s="128" t="s">
        <v>371</v>
      </c>
      <c r="C117" s="116"/>
      <c r="D117" s="60"/>
      <c r="E117" s="107"/>
    </row>
    <row r="118" spans="1:5" customFormat="1" x14ac:dyDescent="0.2">
      <c r="A118" s="85"/>
      <c r="B118" s="128"/>
      <c r="C118" s="90"/>
      <c r="D118" s="60"/>
    </row>
    <row r="119" spans="1:5" customFormat="1" x14ac:dyDescent="0.2">
      <c r="A119" s="39" t="s">
        <v>747</v>
      </c>
      <c r="B119" s="130" t="s">
        <v>279</v>
      </c>
      <c r="C119" s="148"/>
      <c r="D119" s="60"/>
    </row>
    <row r="120" spans="1:5" customFormat="1" x14ac:dyDescent="0.2">
      <c r="A120" s="85"/>
      <c r="B120" s="128"/>
      <c r="C120" s="49"/>
      <c r="D120" s="60"/>
    </row>
    <row r="121" spans="1:5" customFormat="1" ht="38.25" x14ac:dyDescent="0.2">
      <c r="A121" s="39" t="s">
        <v>5</v>
      </c>
      <c r="B121" s="128" t="s">
        <v>16</v>
      </c>
      <c r="C121" s="49"/>
      <c r="D121" s="60"/>
    </row>
    <row r="122" spans="1:5" customFormat="1" x14ac:dyDescent="0.2">
      <c r="A122" s="85"/>
      <c r="B122" s="128"/>
      <c r="C122" s="49"/>
      <c r="D122" s="60"/>
    </row>
    <row r="123" spans="1:5" customFormat="1" ht="25.5" x14ac:dyDescent="0.2">
      <c r="A123" s="144" t="s">
        <v>748</v>
      </c>
      <c r="B123" s="128" t="s">
        <v>336</v>
      </c>
      <c r="C123" s="109"/>
      <c r="D123" s="60"/>
      <c r="E123" s="105"/>
    </row>
    <row r="124" spans="1:5" customFormat="1" x14ac:dyDescent="0.2">
      <c r="A124" s="144" t="s">
        <v>749</v>
      </c>
      <c r="B124" s="128" t="s">
        <v>96</v>
      </c>
      <c r="C124" s="49"/>
      <c r="D124" s="60"/>
    </row>
    <row r="125" spans="1:5" customFormat="1" ht="25.5" x14ac:dyDescent="0.2">
      <c r="A125" s="85" t="s">
        <v>750</v>
      </c>
      <c r="B125" s="129" t="s">
        <v>95</v>
      </c>
      <c r="C125" s="110"/>
      <c r="D125" s="60"/>
      <c r="E125" s="106"/>
    </row>
    <row r="126" spans="1:5" customFormat="1" ht="38.25" x14ac:dyDescent="0.2">
      <c r="A126" s="85" t="s">
        <v>751</v>
      </c>
      <c r="B126" s="129" t="s">
        <v>94</v>
      </c>
      <c r="C126" s="112"/>
      <c r="D126" s="60"/>
      <c r="E126" s="108"/>
    </row>
    <row r="127" spans="1:5" customFormat="1" x14ac:dyDescent="0.2">
      <c r="A127" s="85" t="s">
        <v>752</v>
      </c>
      <c r="B127" s="129" t="s">
        <v>93</v>
      </c>
      <c r="C127" s="112"/>
      <c r="D127" s="60"/>
      <c r="E127" s="108"/>
    </row>
    <row r="128" spans="1:5" customFormat="1" ht="25.5" x14ac:dyDescent="0.2">
      <c r="A128" s="85" t="s">
        <v>753</v>
      </c>
      <c r="B128" s="129" t="s">
        <v>92</v>
      </c>
      <c r="C128" s="112"/>
      <c r="D128" s="60"/>
      <c r="E128" s="108"/>
    </row>
    <row r="129" spans="1:5" customFormat="1" ht="38.25" x14ac:dyDescent="0.2">
      <c r="A129" s="144" t="s">
        <v>754</v>
      </c>
      <c r="B129" s="128" t="s">
        <v>326</v>
      </c>
      <c r="C129" s="112"/>
      <c r="D129" s="60"/>
      <c r="E129" s="108"/>
    </row>
    <row r="130" spans="1:5" customFormat="1" x14ac:dyDescent="0.2">
      <c r="A130" s="144" t="s">
        <v>755</v>
      </c>
      <c r="B130" s="128" t="s">
        <v>195</v>
      </c>
      <c r="C130" s="111"/>
      <c r="D130" s="60"/>
      <c r="E130" s="107"/>
    </row>
    <row r="131" spans="1:5" customFormat="1" x14ac:dyDescent="0.2">
      <c r="A131" s="144" t="s">
        <v>756</v>
      </c>
      <c r="B131" s="128" t="s">
        <v>2</v>
      </c>
      <c r="C131" s="89"/>
      <c r="D131" s="60"/>
    </row>
    <row r="132" spans="1:5" customFormat="1" ht="25.5" x14ac:dyDescent="0.2">
      <c r="A132" s="85" t="s">
        <v>757</v>
      </c>
      <c r="B132" s="129" t="s">
        <v>624</v>
      </c>
      <c r="C132" s="32"/>
      <c r="D132" s="60"/>
      <c r="E132" s="106"/>
    </row>
    <row r="133" spans="1:5" customFormat="1" x14ac:dyDescent="0.2">
      <c r="A133" s="85" t="s">
        <v>758</v>
      </c>
      <c r="B133" s="129" t="s">
        <v>625</v>
      </c>
      <c r="C133" s="112"/>
      <c r="D133" s="60"/>
      <c r="E133" s="108"/>
    </row>
    <row r="134" spans="1:5" customFormat="1" x14ac:dyDescent="0.2">
      <c r="A134" s="85" t="s">
        <v>759</v>
      </c>
      <c r="B134" s="129" t="s">
        <v>12</v>
      </c>
      <c r="C134" s="112"/>
      <c r="D134" s="60"/>
      <c r="E134" s="108"/>
    </row>
    <row r="135" spans="1:5" customFormat="1" x14ac:dyDescent="0.2">
      <c r="A135" s="85" t="s">
        <v>760</v>
      </c>
      <c r="B135" s="129" t="s">
        <v>244</v>
      </c>
      <c r="C135" s="111"/>
      <c r="D135" s="60"/>
      <c r="E135" s="107"/>
    </row>
    <row r="136" spans="1:5" customFormat="1" ht="25.5" x14ac:dyDescent="0.2">
      <c r="A136" s="144" t="s">
        <v>761</v>
      </c>
      <c r="B136" s="128" t="s">
        <v>573</v>
      </c>
      <c r="C136" s="88"/>
      <c r="D136" s="60"/>
    </row>
    <row r="137" spans="1:5" customFormat="1" x14ac:dyDescent="0.2">
      <c r="A137" s="85" t="s">
        <v>762</v>
      </c>
      <c r="B137" s="129" t="s">
        <v>201</v>
      </c>
      <c r="C137" s="32"/>
      <c r="D137" s="60"/>
      <c r="E137" s="106"/>
    </row>
    <row r="138" spans="1:5" customFormat="1" x14ac:dyDescent="0.2">
      <c r="A138" s="85" t="s">
        <v>763</v>
      </c>
      <c r="B138" s="129" t="s">
        <v>144</v>
      </c>
      <c r="C138" s="112"/>
      <c r="D138" s="60"/>
      <c r="E138" s="108"/>
    </row>
    <row r="139" spans="1:5" customFormat="1" x14ac:dyDescent="0.2">
      <c r="A139" s="85" t="s">
        <v>764</v>
      </c>
      <c r="B139" s="129" t="s">
        <v>570</v>
      </c>
      <c r="C139" s="117"/>
      <c r="D139" s="60"/>
      <c r="E139" s="108"/>
    </row>
    <row r="140" spans="1:5" customFormat="1" x14ac:dyDescent="0.2">
      <c r="A140" s="85" t="s">
        <v>765</v>
      </c>
      <c r="B140" s="129" t="s">
        <v>571</v>
      </c>
      <c r="C140" s="116"/>
      <c r="D140" s="60"/>
      <c r="E140" s="107"/>
    </row>
    <row r="141" spans="1:5" customFormat="1" x14ac:dyDescent="0.2">
      <c r="A141" s="85"/>
      <c r="B141" s="128"/>
      <c r="C141" s="49"/>
      <c r="D141" s="60"/>
    </row>
    <row r="142" spans="1:5" customFormat="1" x14ac:dyDescent="0.2">
      <c r="A142" s="39" t="s">
        <v>1</v>
      </c>
      <c r="B142" s="123"/>
      <c r="C142" s="49"/>
      <c r="D142" s="60"/>
    </row>
    <row r="143" spans="1:5" customFormat="1" x14ac:dyDescent="0.2">
      <c r="A143" s="85"/>
      <c r="B143" s="128"/>
      <c r="C143" s="148"/>
      <c r="D143" s="60"/>
    </row>
    <row r="144" spans="1:5" ht="114.75" x14ac:dyDescent="0.2">
      <c r="A144" s="39" t="s">
        <v>5</v>
      </c>
      <c r="B144" s="128" t="s">
        <v>601</v>
      </c>
      <c r="C144" s="84"/>
      <c r="D144" s="60"/>
      <c r="E144"/>
    </row>
    <row r="145" spans="1:5" x14ac:dyDescent="0.2">
      <c r="A145" s="85"/>
      <c r="B145" s="86"/>
      <c r="C145" s="84"/>
      <c r="D145" s="60"/>
      <c r="E145"/>
    </row>
    <row r="146" spans="1:5" s="16" customFormat="1" x14ac:dyDescent="0.2">
      <c r="A146" s="39" t="s">
        <v>766</v>
      </c>
      <c r="B146" s="133" t="s">
        <v>297</v>
      </c>
      <c r="C146" s="50"/>
      <c r="D146" s="60"/>
      <c r="E146"/>
    </row>
    <row r="147" spans="1:5" s="16" customFormat="1" x14ac:dyDescent="0.2">
      <c r="A147" s="49"/>
      <c r="B147" s="134"/>
      <c r="C147" s="50"/>
      <c r="D147" s="60"/>
      <c r="E147"/>
    </row>
    <row r="148" spans="1:5" s="16" customFormat="1" ht="51" x14ac:dyDescent="0.2">
      <c r="A148" s="35" t="s">
        <v>5</v>
      </c>
      <c r="B148" s="127" t="s">
        <v>298</v>
      </c>
      <c r="C148" s="50"/>
      <c r="D148" s="60"/>
      <c r="E148"/>
    </row>
    <row r="149" spans="1:5" x14ac:dyDescent="0.2">
      <c r="A149" s="85"/>
      <c r="B149" s="127"/>
      <c r="C149" s="84"/>
      <c r="D149" s="60"/>
      <c r="E149"/>
    </row>
    <row r="150" spans="1:5" ht="38.25" x14ac:dyDescent="0.2">
      <c r="A150" s="144" t="s">
        <v>767</v>
      </c>
      <c r="B150" s="128" t="s">
        <v>58</v>
      </c>
      <c r="C150" s="83"/>
      <c r="D150" s="60"/>
      <c r="E150"/>
    </row>
    <row r="151" spans="1:5" x14ac:dyDescent="0.2">
      <c r="A151" s="49" t="s">
        <v>768</v>
      </c>
      <c r="B151" s="135" t="s">
        <v>769</v>
      </c>
      <c r="C151" s="118">
        <v>0</v>
      </c>
      <c r="D151" s="60"/>
      <c r="E151" s="106"/>
    </row>
    <row r="152" spans="1:5" s="16" customFormat="1" x14ac:dyDescent="0.2">
      <c r="A152" s="49" t="s">
        <v>770</v>
      </c>
      <c r="B152" s="135" t="s">
        <v>771</v>
      </c>
      <c r="C152" s="120">
        <v>0</v>
      </c>
      <c r="D152" s="60"/>
      <c r="E152" s="108"/>
    </row>
    <row r="153" spans="1:5" s="16" customFormat="1" x14ac:dyDescent="0.2">
      <c r="A153" s="49" t="s">
        <v>772</v>
      </c>
      <c r="B153" s="135" t="s">
        <v>773</v>
      </c>
      <c r="C153" s="120">
        <v>0</v>
      </c>
      <c r="D153" s="60"/>
      <c r="E153" s="108"/>
    </row>
    <row r="154" spans="1:5" s="16" customFormat="1" x14ac:dyDescent="0.2">
      <c r="A154" s="49" t="s">
        <v>774</v>
      </c>
      <c r="B154" s="135" t="s">
        <v>775</v>
      </c>
      <c r="C154" s="120">
        <v>0</v>
      </c>
      <c r="D154" s="60"/>
      <c r="E154" s="108"/>
    </row>
    <row r="155" spans="1:5" s="16" customFormat="1" x14ac:dyDescent="0.2">
      <c r="A155" s="49" t="s">
        <v>776</v>
      </c>
      <c r="B155" s="135" t="s">
        <v>777</v>
      </c>
      <c r="C155" s="120">
        <v>0</v>
      </c>
      <c r="D155" s="60"/>
      <c r="E155" s="108"/>
    </row>
    <row r="156" spans="1:5" s="16" customFormat="1" x14ac:dyDescent="0.2">
      <c r="A156" s="49" t="s">
        <v>778</v>
      </c>
      <c r="B156" s="135" t="s">
        <v>779</v>
      </c>
      <c r="C156" s="119">
        <v>0</v>
      </c>
      <c r="D156" s="60"/>
      <c r="E156" s="107"/>
    </row>
    <row r="157" spans="1:5" x14ac:dyDescent="0.2">
      <c r="A157" s="85"/>
      <c r="B157" s="128"/>
      <c r="C157" s="91"/>
      <c r="D157" s="60"/>
      <c r="E157"/>
    </row>
    <row r="158" spans="1:5" s="16" customFormat="1" x14ac:dyDescent="0.2">
      <c r="A158" s="39" t="s">
        <v>780</v>
      </c>
      <c r="B158" s="133" t="s">
        <v>300</v>
      </c>
      <c r="C158" s="50"/>
      <c r="D158" s="60"/>
      <c r="E158"/>
    </row>
    <row r="159" spans="1:5" s="16" customFormat="1" x14ac:dyDescent="0.2">
      <c r="A159" s="49"/>
      <c r="B159" s="36"/>
      <c r="C159" s="88"/>
      <c r="D159" s="60"/>
      <c r="E159"/>
    </row>
    <row r="160" spans="1:5" x14ac:dyDescent="0.2">
      <c r="A160" s="144" t="s">
        <v>781</v>
      </c>
      <c r="B160" s="128" t="s">
        <v>59</v>
      </c>
      <c r="C160" s="91"/>
      <c r="D160" s="60"/>
      <c r="E160"/>
    </row>
    <row r="161" spans="1:5" ht="25.5" x14ac:dyDescent="0.2">
      <c r="A161" s="86" t="s">
        <v>782</v>
      </c>
      <c r="B161" s="129" t="s">
        <v>8</v>
      </c>
      <c r="C161" s="118">
        <v>0</v>
      </c>
      <c r="D161" s="60"/>
      <c r="E161" s="106"/>
    </row>
    <row r="162" spans="1:5" ht="25.5" x14ac:dyDescent="0.2">
      <c r="A162" s="86" t="s">
        <v>783</v>
      </c>
      <c r="B162" s="129" t="s">
        <v>7</v>
      </c>
      <c r="C162" s="120">
        <v>0</v>
      </c>
      <c r="D162" s="60"/>
      <c r="E162" s="108"/>
    </row>
    <row r="163" spans="1:5" ht="25.5" x14ac:dyDescent="0.2">
      <c r="A163" s="86" t="s">
        <v>784</v>
      </c>
      <c r="B163" s="129" t="s">
        <v>9</v>
      </c>
      <c r="C163" s="120">
        <v>0</v>
      </c>
      <c r="D163" s="60"/>
      <c r="E163" s="108"/>
    </row>
    <row r="164" spans="1:5" x14ac:dyDescent="0.2">
      <c r="A164" s="86" t="s">
        <v>785</v>
      </c>
      <c r="B164" s="135" t="s">
        <v>786</v>
      </c>
      <c r="C164" s="120">
        <v>0</v>
      </c>
      <c r="D164" s="60"/>
      <c r="E164" s="108"/>
    </row>
    <row r="165" spans="1:5" x14ac:dyDescent="0.2">
      <c r="A165" s="86" t="s">
        <v>787</v>
      </c>
      <c r="B165" s="135" t="s">
        <v>786</v>
      </c>
      <c r="C165" s="120">
        <v>0</v>
      </c>
      <c r="D165" s="60"/>
      <c r="E165" s="108"/>
    </row>
    <row r="166" spans="1:5" x14ac:dyDescent="0.2">
      <c r="A166" s="86" t="s">
        <v>788</v>
      </c>
      <c r="B166" s="135" t="s">
        <v>786</v>
      </c>
      <c r="C166" s="120">
        <v>0</v>
      </c>
      <c r="D166" s="60"/>
      <c r="E166" s="108"/>
    </row>
    <row r="167" spans="1:5" x14ac:dyDescent="0.2">
      <c r="A167" s="86" t="s">
        <v>789</v>
      </c>
      <c r="B167" s="135" t="s">
        <v>786</v>
      </c>
      <c r="C167" s="120">
        <v>0</v>
      </c>
      <c r="D167" s="60"/>
      <c r="E167" s="108"/>
    </row>
    <row r="168" spans="1:5" x14ac:dyDescent="0.2">
      <c r="A168" s="144" t="s">
        <v>790</v>
      </c>
      <c r="B168" s="128" t="s">
        <v>60</v>
      </c>
      <c r="C168" s="120">
        <v>0</v>
      </c>
      <c r="D168" s="60"/>
      <c r="E168" s="108"/>
    </row>
    <row r="169" spans="1:5" ht="25.5" x14ac:dyDescent="0.2">
      <c r="A169" s="144" t="s">
        <v>791</v>
      </c>
      <c r="B169" s="128" t="s">
        <v>61</v>
      </c>
      <c r="C169" s="120">
        <v>0</v>
      </c>
      <c r="D169" s="60"/>
      <c r="E169" s="108"/>
    </row>
    <row r="170" spans="1:5" ht="25.5" x14ac:dyDescent="0.2">
      <c r="A170" s="144" t="s">
        <v>792</v>
      </c>
      <c r="B170" s="128" t="s">
        <v>62</v>
      </c>
      <c r="C170" s="119">
        <v>0</v>
      </c>
      <c r="D170" s="60"/>
      <c r="E170" s="107"/>
    </row>
    <row r="171" spans="1:5" s="16" customFormat="1" x14ac:dyDescent="0.2">
      <c r="A171" s="49"/>
      <c r="B171" s="128"/>
      <c r="C171" s="149"/>
      <c r="D171" s="60"/>
      <c r="E171"/>
    </row>
    <row r="172" spans="1:5" s="16" customFormat="1" x14ac:dyDescent="0.2">
      <c r="A172" s="35" t="s">
        <v>793</v>
      </c>
      <c r="B172" s="133" t="s">
        <v>412</v>
      </c>
      <c r="C172" s="50"/>
      <c r="D172" s="60"/>
      <c r="E172"/>
    </row>
    <row r="173" spans="1:5" s="16" customFormat="1" x14ac:dyDescent="0.2">
      <c r="A173" s="49"/>
      <c r="B173" s="128"/>
      <c r="C173" s="149"/>
      <c r="D173" s="60"/>
      <c r="E173"/>
    </row>
    <row r="174" spans="1:5" customFormat="1" x14ac:dyDescent="0.2">
      <c r="A174" s="144" t="s">
        <v>794</v>
      </c>
      <c r="B174" s="128" t="s">
        <v>91</v>
      </c>
      <c r="C174" s="88"/>
      <c r="D174" s="60"/>
    </row>
    <row r="175" spans="1:5" customFormat="1" x14ac:dyDescent="0.2">
      <c r="A175" s="85" t="s">
        <v>795</v>
      </c>
      <c r="B175" s="135" t="s">
        <v>796</v>
      </c>
      <c r="C175" s="118">
        <v>0</v>
      </c>
      <c r="D175" s="60"/>
      <c r="E175" s="106"/>
    </row>
    <row r="176" spans="1:5" customFormat="1" x14ac:dyDescent="0.2">
      <c r="A176" s="85" t="s">
        <v>797</v>
      </c>
      <c r="B176" s="135" t="s">
        <v>796</v>
      </c>
      <c r="C176" s="119">
        <v>0</v>
      </c>
      <c r="D176" s="60"/>
      <c r="E176" s="107"/>
    </row>
    <row r="177" spans="1:5" customFormat="1" x14ac:dyDescent="0.2">
      <c r="A177" s="144" t="s">
        <v>798</v>
      </c>
      <c r="B177" s="36" t="s">
        <v>451</v>
      </c>
      <c r="C177" s="88"/>
      <c r="D177" s="60"/>
    </row>
    <row r="178" spans="1:5" s="34" customFormat="1" x14ac:dyDescent="0.2">
      <c r="A178" s="85" t="s">
        <v>799</v>
      </c>
      <c r="B178" s="136" t="s">
        <v>800</v>
      </c>
      <c r="C178" s="118">
        <v>0</v>
      </c>
      <c r="D178" s="60"/>
      <c r="E178" s="106"/>
    </row>
    <row r="179" spans="1:5" s="34" customFormat="1" x14ac:dyDescent="0.2">
      <c r="A179" s="85" t="s">
        <v>801</v>
      </c>
      <c r="B179" s="136" t="s">
        <v>800</v>
      </c>
      <c r="C179" s="120">
        <v>0</v>
      </c>
      <c r="D179" s="60"/>
      <c r="E179" s="108"/>
    </row>
    <row r="180" spans="1:5" customFormat="1" x14ac:dyDescent="0.2">
      <c r="A180" s="85" t="s">
        <v>802</v>
      </c>
      <c r="B180" s="136" t="s">
        <v>800</v>
      </c>
      <c r="C180" s="120">
        <v>0</v>
      </c>
      <c r="D180" s="60"/>
      <c r="E180" s="108"/>
    </row>
    <row r="181" spans="1:5" customFormat="1" x14ac:dyDescent="0.2">
      <c r="A181" s="85" t="s">
        <v>803</v>
      </c>
      <c r="B181" s="136" t="s">
        <v>800</v>
      </c>
      <c r="C181" s="119">
        <v>0</v>
      </c>
      <c r="D181" s="60"/>
      <c r="E181" s="107"/>
    </row>
    <row r="182" spans="1:5" x14ac:dyDescent="0.2">
      <c r="A182" s="144" t="s">
        <v>804</v>
      </c>
      <c r="B182" s="123" t="s">
        <v>90</v>
      </c>
      <c r="C182" s="88"/>
      <c r="D182" s="60"/>
      <c r="E182"/>
    </row>
    <row r="183" spans="1:5" x14ac:dyDescent="0.2">
      <c r="A183" s="85" t="s">
        <v>805</v>
      </c>
      <c r="B183" s="135" t="s">
        <v>806</v>
      </c>
      <c r="C183" s="118">
        <v>0</v>
      </c>
      <c r="D183" s="60"/>
      <c r="E183" s="106"/>
    </row>
    <row r="184" spans="1:5" x14ac:dyDescent="0.2">
      <c r="A184" s="85" t="s">
        <v>807</v>
      </c>
      <c r="B184" s="135" t="s">
        <v>806</v>
      </c>
      <c r="C184" s="120">
        <v>0</v>
      </c>
      <c r="D184" s="60"/>
      <c r="E184" s="108"/>
    </row>
    <row r="185" spans="1:5" x14ac:dyDescent="0.2">
      <c r="A185" s="85" t="s">
        <v>808</v>
      </c>
      <c r="B185" s="135" t="s">
        <v>806</v>
      </c>
      <c r="C185" s="120">
        <v>0</v>
      </c>
      <c r="D185" s="60"/>
      <c r="E185" s="108"/>
    </row>
    <row r="186" spans="1:5" x14ac:dyDescent="0.2">
      <c r="A186" s="85" t="s">
        <v>809</v>
      </c>
      <c r="B186" s="135" t="s">
        <v>806</v>
      </c>
      <c r="C186" s="119">
        <v>0</v>
      </c>
      <c r="D186" s="60"/>
      <c r="E186" s="107"/>
    </row>
    <row r="187" spans="1:5" customFormat="1" x14ac:dyDescent="0.2">
      <c r="A187" s="144" t="s">
        <v>810</v>
      </c>
      <c r="B187" s="128" t="s">
        <v>460</v>
      </c>
      <c r="C187" s="83"/>
      <c r="D187" s="60"/>
    </row>
    <row r="188" spans="1:5" customFormat="1" x14ac:dyDescent="0.2">
      <c r="A188" s="85" t="s">
        <v>811</v>
      </c>
      <c r="B188" s="129" t="s">
        <v>579</v>
      </c>
      <c r="C188" s="118">
        <v>0</v>
      </c>
      <c r="D188" s="60"/>
      <c r="E188" s="106"/>
    </row>
    <row r="189" spans="1:5" customFormat="1" x14ac:dyDescent="0.2">
      <c r="A189" s="85" t="s">
        <v>812</v>
      </c>
      <c r="B189" s="135" t="s">
        <v>813</v>
      </c>
      <c r="C189" s="120">
        <v>0</v>
      </c>
      <c r="D189" s="60"/>
      <c r="E189" s="108"/>
    </row>
    <row r="190" spans="1:5" customFormat="1" x14ac:dyDescent="0.2">
      <c r="A190" s="85" t="s">
        <v>814</v>
      </c>
      <c r="B190" s="135" t="s">
        <v>813</v>
      </c>
      <c r="C190" s="120">
        <v>0</v>
      </c>
      <c r="D190" s="60"/>
      <c r="E190" s="108"/>
    </row>
    <row r="191" spans="1:5" customFormat="1" x14ac:dyDescent="0.2">
      <c r="A191" s="85" t="s">
        <v>815</v>
      </c>
      <c r="B191" s="135" t="s">
        <v>813</v>
      </c>
      <c r="C191" s="119">
        <v>0</v>
      </c>
      <c r="D191" s="60"/>
      <c r="E191" s="107"/>
    </row>
    <row r="192" spans="1:5" x14ac:dyDescent="0.2">
      <c r="A192" s="144" t="s">
        <v>816</v>
      </c>
      <c r="B192" s="123" t="s">
        <v>89</v>
      </c>
      <c r="C192" s="88"/>
      <c r="D192" s="60"/>
      <c r="E192"/>
    </row>
    <row r="193" spans="1:5" x14ac:dyDescent="0.2">
      <c r="A193" s="85" t="s">
        <v>817</v>
      </c>
      <c r="B193" s="135" t="s">
        <v>818</v>
      </c>
      <c r="C193" s="118">
        <v>0</v>
      </c>
      <c r="D193" s="60"/>
      <c r="E193" s="106"/>
    </row>
    <row r="194" spans="1:5" x14ac:dyDescent="0.2">
      <c r="A194" s="85" t="s">
        <v>819</v>
      </c>
      <c r="B194" s="135" t="s">
        <v>818</v>
      </c>
      <c r="C194" s="120">
        <v>0</v>
      </c>
      <c r="D194" s="60"/>
      <c r="E194" s="108"/>
    </row>
    <row r="195" spans="1:5" x14ac:dyDescent="0.2">
      <c r="A195" s="85" t="s">
        <v>820</v>
      </c>
      <c r="B195" s="135" t="s">
        <v>818</v>
      </c>
      <c r="C195" s="120">
        <v>0</v>
      </c>
      <c r="D195" s="60"/>
      <c r="E195" s="108"/>
    </row>
    <row r="196" spans="1:5" x14ac:dyDescent="0.2">
      <c r="A196" s="85" t="s">
        <v>821</v>
      </c>
      <c r="B196" s="135" t="s">
        <v>818</v>
      </c>
      <c r="C196" s="120">
        <v>0</v>
      </c>
      <c r="D196" s="60"/>
      <c r="E196" s="108"/>
    </row>
    <row r="197" spans="1:5" customFormat="1" x14ac:dyDescent="0.2">
      <c r="A197" s="144" t="s">
        <v>822</v>
      </c>
      <c r="B197" s="128" t="s">
        <v>88</v>
      </c>
      <c r="C197" s="119">
        <v>0</v>
      </c>
      <c r="D197" s="60"/>
      <c r="E197" s="107"/>
    </row>
    <row r="198" spans="1:5" customFormat="1" ht="38.25" x14ac:dyDescent="0.2">
      <c r="A198" s="144" t="s">
        <v>823</v>
      </c>
      <c r="B198" s="127" t="s">
        <v>462</v>
      </c>
      <c r="C198" s="83"/>
      <c r="D198" s="60"/>
    </row>
    <row r="199" spans="1:5" customFormat="1" x14ac:dyDescent="0.2">
      <c r="A199" s="85" t="s">
        <v>824</v>
      </c>
      <c r="B199" s="135" t="s">
        <v>825</v>
      </c>
      <c r="C199" s="118">
        <v>0</v>
      </c>
      <c r="D199" s="60"/>
      <c r="E199" s="106"/>
    </row>
    <row r="200" spans="1:5" customFormat="1" x14ac:dyDescent="0.2">
      <c r="A200" s="85" t="s">
        <v>826</v>
      </c>
      <c r="B200" s="135" t="s">
        <v>825</v>
      </c>
      <c r="C200" s="120">
        <v>0</v>
      </c>
      <c r="D200" s="60"/>
      <c r="E200" s="108"/>
    </row>
    <row r="201" spans="1:5" customFormat="1" x14ac:dyDescent="0.2">
      <c r="A201" s="85" t="s">
        <v>827</v>
      </c>
      <c r="B201" s="135" t="s">
        <v>825</v>
      </c>
      <c r="C201" s="120">
        <v>0</v>
      </c>
      <c r="D201" s="60"/>
      <c r="E201" s="108"/>
    </row>
    <row r="202" spans="1:5" customFormat="1" x14ac:dyDescent="0.2">
      <c r="A202" s="85" t="s">
        <v>828</v>
      </c>
      <c r="B202" s="135" t="s">
        <v>825</v>
      </c>
      <c r="C202" s="120">
        <v>0</v>
      </c>
      <c r="D202" s="60"/>
      <c r="E202" s="108"/>
    </row>
    <row r="203" spans="1:5" customFormat="1" x14ac:dyDescent="0.2">
      <c r="A203" s="85" t="s">
        <v>829</v>
      </c>
      <c r="B203" s="135" t="s">
        <v>825</v>
      </c>
      <c r="C203" s="120">
        <v>0</v>
      </c>
      <c r="D203" s="60"/>
      <c r="E203" s="108"/>
    </row>
    <row r="204" spans="1:5" customFormat="1" x14ac:dyDescent="0.2">
      <c r="A204" s="85" t="s">
        <v>830</v>
      </c>
      <c r="B204" s="135" t="s">
        <v>825</v>
      </c>
      <c r="C204" s="120">
        <v>0</v>
      </c>
      <c r="D204" s="60"/>
      <c r="E204" s="108"/>
    </row>
    <row r="205" spans="1:5" customFormat="1" x14ac:dyDescent="0.2">
      <c r="A205" s="85" t="s">
        <v>831</v>
      </c>
      <c r="B205" s="135" t="s">
        <v>825</v>
      </c>
      <c r="C205" s="120">
        <v>0</v>
      </c>
      <c r="D205" s="60"/>
      <c r="E205" s="108"/>
    </row>
    <row r="206" spans="1:5" customFormat="1" x14ac:dyDescent="0.2">
      <c r="A206" s="85" t="s">
        <v>832</v>
      </c>
      <c r="B206" s="135" t="s">
        <v>825</v>
      </c>
      <c r="C206" s="120">
        <v>0</v>
      </c>
      <c r="D206" s="60"/>
      <c r="E206" s="108"/>
    </row>
    <row r="207" spans="1:5" customFormat="1" x14ac:dyDescent="0.2">
      <c r="A207" s="85" t="s">
        <v>833</v>
      </c>
      <c r="B207" s="135" t="s">
        <v>825</v>
      </c>
      <c r="C207" s="120">
        <v>0</v>
      </c>
      <c r="D207" s="60"/>
      <c r="E207" s="108"/>
    </row>
    <row r="208" spans="1:5" customFormat="1" x14ac:dyDescent="0.2">
      <c r="A208" s="85" t="s">
        <v>834</v>
      </c>
      <c r="B208" s="135" t="s">
        <v>825</v>
      </c>
      <c r="C208" s="120">
        <v>0</v>
      </c>
      <c r="D208" s="60"/>
      <c r="E208" s="108"/>
    </row>
    <row r="209" spans="1:5" x14ac:dyDescent="0.2">
      <c r="A209" s="85" t="s">
        <v>835</v>
      </c>
      <c r="B209" s="135" t="s">
        <v>825</v>
      </c>
      <c r="C209" s="120">
        <v>0</v>
      </c>
      <c r="D209" s="60"/>
      <c r="E209" s="108"/>
    </row>
    <row r="210" spans="1:5" x14ac:dyDescent="0.2">
      <c r="A210" s="85" t="s">
        <v>836</v>
      </c>
      <c r="B210" s="135" t="s">
        <v>825</v>
      </c>
      <c r="C210" s="120">
        <v>0</v>
      </c>
      <c r="D210" s="60"/>
      <c r="E210" s="108"/>
    </row>
    <row r="211" spans="1:5" x14ac:dyDescent="0.2">
      <c r="A211" s="85" t="s">
        <v>837</v>
      </c>
      <c r="B211" s="135" t="s">
        <v>825</v>
      </c>
      <c r="C211" s="120">
        <v>0</v>
      </c>
      <c r="D211" s="60"/>
      <c r="E211" s="108"/>
    </row>
    <row r="212" spans="1:5" x14ac:dyDescent="0.2">
      <c r="A212" s="85" t="s">
        <v>838</v>
      </c>
      <c r="B212" s="135" t="s">
        <v>825</v>
      </c>
      <c r="C212" s="120">
        <v>0</v>
      </c>
      <c r="D212" s="60"/>
      <c r="E212" s="108"/>
    </row>
    <row r="213" spans="1:5" x14ac:dyDescent="0.2">
      <c r="A213" s="85" t="s">
        <v>839</v>
      </c>
      <c r="B213" s="135" t="s">
        <v>825</v>
      </c>
      <c r="C213" s="120">
        <v>0</v>
      </c>
      <c r="D213" s="60"/>
      <c r="E213" s="108"/>
    </row>
    <row r="214" spans="1:5" x14ac:dyDescent="0.2">
      <c r="A214" s="85" t="s">
        <v>840</v>
      </c>
      <c r="B214" s="135" t="s">
        <v>825</v>
      </c>
      <c r="C214" s="120">
        <v>0</v>
      </c>
      <c r="D214" s="60"/>
      <c r="E214" s="108"/>
    </row>
    <row r="215" spans="1:5" x14ac:dyDescent="0.2">
      <c r="A215" s="85" t="s">
        <v>841</v>
      </c>
      <c r="B215" s="135" t="s">
        <v>825</v>
      </c>
      <c r="C215" s="120">
        <v>0</v>
      </c>
      <c r="D215" s="60"/>
      <c r="E215" s="108"/>
    </row>
    <row r="216" spans="1:5" x14ac:dyDescent="0.2">
      <c r="A216" s="85" t="s">
        <v>842</v>
      </c>
      <c r="B216" s="135" t="s">
        <v>825</v>
      </c>
      <c r="C216" s="120">
        <v>0</v>
      </c>
      <c r="D216" s="60"/>
      <c r="E216" s="108"/>
    </row>
    <row r="217" spans="1:5" x14ac:dyDescent="0.2">
      <c r="A217" s="85" t="s">
        <v>843</v>
      </c>
      <c r="B217" s="135" t="s">
        <v>825</v>
      </c>
      <c r="C217" s="120">
        <v>0</v>
      </c>
      <c r="D217" s="60"/>
      <c r="E217" s="108"/>
    </row>
    <row r="218" spans="1:5" x14ac:dyDescent="0.2">
      <c r="A218" s="85" t="s">
        <v>844</v>
      </c>
      <c r="B218" s="135" t="s">
        <v>825</v>
      </c>
      <c r="C218" s="119">
        <v>0</v>
      </c>
      <c r="D218" s="60"/>
      <c r="E218" s="107"/>
    </row>
  </sheetData>
  <pageMargins left="0.39370078740157483" right="0.39370078740157483" top="0.39370078740157483" bottom="0.39370078740157483" header="0" footer="0.19685039370078741"/>
  <pageSetup paperSize="9" fitToHeight="0" orientation="portrait" horizontalDpi="4294967292" r:id="rId1"/>
  <headerFooter alignWithMargins="0">
    <oddHeader>&amp;C&amp;G</oddHeader>
    <oddFooter>&amp;C&amp;"Arial,Bold"&amp;A&amp;L&amp;8SITA Certification: Infrastructure, p. &amp;P of &amp;N&amp;R&amp;8© SITA, v2.0 - TU2 H2 2023, 2023-11-17 DRAFT</oddFooter>
  </headerFooter>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234"/>
  <sheetViews>
    <sheetView showGridLines="0" showRowColHeaders="0" zoomScaleNormal="100" workbookViewId="0">
      <pane ySplit="6" topLeftCell="A7" activePane="bottomLeft" state="frozen"/>
      <selection pane="bottomLeft" activeCell="C10" sqref="C10"/>
    </sheetView>
  </sheetViews>
  <sheetFormatPr defaultColWidth="7" defaultRowHeight="12.75" x14ac:dyDescent="0.2"/>
  <cols>
    <col min="1" max="1" width="6.7109375" style="81" customWidth="1"/>
    <col min="2" max="2" width="50.7109375" style="81" customWidth="1"/>
    <col min="3" max="3" width="16.7109375" style="81" customWidth="1"/>
    <col min="4" max="4" width="1.7109375" style="81" customWidth="1"/>
    <col min="5" max="5" width="19.7109375" style="87" customWidth="1"/>
    <col min="6" max="16384" width="7" style="1"/>
  </cols>
  <sheetData>
    <row r="1" spans="1:5" s="94" customFormat="1" x14ac:dyDescent="0.2">
      <c r="A1" s="137" t="s">
        <v>663</v>
      </c>
      <c r="B1" s="92"/>
      <c r="C1" s="145"/>
      <c r="D1" s="140"/>
      <c r="E1" s="93" t="s">
        <v>664</v>
      </c>
    </row>
    <row r="2" spans="1:5" s="94" customFormat="1" x14ac:dyDescent="0.2">
      <c r="A2" s="138" t="s">
        <v>655</v>
      </c>
      <c r="B2" s="92"/>
      <c r="C2" s="145"/>
      <c r="D2" s="145"/>
      <c r="E2" s="103" t="s">
        <v>848</v>
      </c>
    </row>
    <row r="3" spans="1:5" s="94" customFormat="1" x14ac:dyDescent="0.2">
      <c r="A3" s="139"/>
      <c r="B3" s="95"/>
      <c r="C3" s="146"/>
      <c r="D3" s="146"/>
      <c r="E3" s="95"/>
    </row>
    <row r="4" spans="1:5" ht="18" x14ac:dyDescent="0.25">
      <c r="A4" s="58" t="s">
        <v>891</v>
      </c>
      <c r="B4" s="79"/>
      <c r="C4" s="79"/>
      <c r="D4" s="79"/>
      <c r="E4" s="79"/>
    </row>
    <row r="5" spans="1:5" x14ac:dyDescent="0.2">
      <c r="A5" s="88"/>
      <c r="B5" s="80"/>
      <c r="C5" s="88"/>
      <c r="D5" s="88"/>
      <c r="E5" s="80"/>
    </row>
    <row r="6" spans="1:5" s="100" customFormat="1" ht="22.5" x14ac:dyDescent="0.2">
      <c r="A6" s="96" t="s">
        <v>656</v>
      </c>
      <c r="B6" s="97" t="s">
        <v>657</v>
      </c>
      <c r="C6" s="96" t="s">
        <v>658</v>
      </c>
      <c r="D6" s="98"/>
      <c r="E6" s="99" t="s">
        <v>659</v>
      </c>
    </row>
    <row r="7" spans="1:5" s="100" customFormat="1" x14ac:dyDescent="0.2">
      <c r="A7" s="140"/>
      <c r="B7" s="101"/>
      <c r="C7" s="147"/>
      <c r="D7" s="60"/>
      <c r="E7"/>
    </row>
    <row r="8" spans="1:5" s="100" customFormat="1" x14ac:dyDescent="0.2">
      <c r="A8" s="156" t="s">
        <v>849</v>
      </c>
      <c r="B8" s="101"/>
      <c r="C8" s="147"/>
      <c r="D8" s="60"/>
      <c r="E8" s="34"/>
    </row>
    <row r="9" spans="1:5" s="100" customFormat="1" x14ac:dyDescent="0.2">
      <c r="A9" s="140"/>
      <c r="B9" s="101"/>
      <c r="C9" s="147"/>
      <c r="D9" s="60"/>
      <c r="E9" s="34"/>
    </row>
    <row r="10" spans="1:5" s="102" customFormat="1" x14ac:dyDescent="0.2">
      <c r="A10" s="141" t="s">
        <v>660</v>
      </c>
      <c r="B10" s="121"/>
      <c r="C10" s="153"/>
      <c r="D10" s="152"/>
      <c r="E10" s="154"/>
    </row>
    <row r="11" spans="1:5" s="102" customFormat="1" x14ac:dyDescent="0.2">
      <c r="A11" s="141" t="s">
        <v>661</v>
      </c>
      <c r="B11" s="121"/>
      <c r="C11" s="150"/>
      <c r="D11" s="155"/>
      <c r="E11" s="151"/>
    </row>
    <row r="12" spans="1:5" s="102" customFormat="1" x14ac:dyDescent="0.2">
      <c r="A12" s="141" t="s">
        <v>662</v>
      </c>
      <c r="B12" s="121"/>
      <c r="C12" s="150"/>
      <c r="D12" s="155"/>
      <c r="E12" s="151"/>
    </row>
    <row r="13" spans="1:5" s="16" customFormat="1" x14ac:dyDescent="0.2">
      <c r="A13" s="142"/>
      <c r="B13" s="122"/>
      <c r="C13" s="142"/>
      <c r="D13" s="60"/>
      <c r="E13"/>
    </row>
    <row r="14" spans="1:5" x14ac:dyDescent="0.2">
      <c r="A14" s="39" t="s">
        <v>847</v>
      </c>
      <c r="B14" s="123"/>
      <c r="C14" s="88"/>
      <c r="D14" s="60"/>
      <c r="E14"/>
    </row>
    <row r="15" spans="1:5" x14ac:dyDescent="0.2">
      <c r="A15" s="85"/>
      <c r="B15" s="86"/>
      <c r="C15" s="84"/>
      <c r="D15" s="60"/>
      <c r="E15"/>
    </row>
    <row r="16" spans="1:5" ht="89.25" x14ac:dyDescent="0.2">
      <c r="A16" s="39" t="s">
        <v>5</v>
      </c>
      <c r="B16" s="124" t="s">
        <v>845</v>
      </c>
      <c r="C16" s="88"/>
      <c r="D16" s="60"/>
      <c r="E16"/>
    </row>
    <row r="17" spans="1:5" x14ac:dyDescent="0.2">
      <c r="A17" s="85"/>
      <c r="B17" s="86"/>
      <c r="C17" s="84"/>
      <c r="D17" s="60"/>
      <c r="E17"/>
    </row>
    <row r="18" spans="1:5" s="24" customFormat="1" x14ac:dyDescent="0.2">
      <c r="A18" s="35" t="s">
        <v>666</v>
      </c>
      <c r="B18" s="125" t="s">
        <v>251</v>
      </c>
      <c r="C18" s="50"/>
      <c r="D18" s="60"/>
      <c r="E18"/>
    </row>
    <row r="19" spans="1:5" s="24" customFormat="1" x14ac:dyDescent="0.2">
      <c r="A19" s="49"/>
      <c r="B19" s="126"/>
      <c r="C19" s="50"/>
      <c r="D19" s="60"/>
      <c r="E19"/>
    </row>
    <row r="20" spans="1:5" s="24" customFormat="1" ht="25.5" x14ac:dyDescent="0.2">
      <c r="A20" s="143" t="s">
        <v>667</v>
      </c>
      <c r="B20" s="127" t="s">
        <v>603</v>
      </c>
      <c r="C20" s="110"/>
      <c r="D20" s="60"/>
      <c r="E20" s="106"/>
    </row>
    <row r="21" spans="1:5" ht="38.25" x14ac:dyDescent="0.2">
      <c r="A21" s="104" t="s">
        <v>668</v>
      </c>
      <c r="B21" s="128" t="s">
        <v>45</v>
      </c>
      <c r="C21" s="112"/>
      <c r="D21" s="60"/>
      <c r="E21" s="108"/>
    </row>
    <row r="22" spans="1:5" ht="25.5" x14ac:dyDescent="0.2">
      <c r="A22" s="144" t="s">
        <v>669</v>
      </c>
      <c r="B22" s="128" t="s">
        <v>379</v>
      </c>
      <c r="C22" s="114"/>
      <c r="D22" s="60"/>
      <c r="E22" s="108"/>
    </row>
    <row r="23" spans="1:5" ht="25.5" x14ac:dyDescent="0.2">
      <c r="A23" s="144" t="s">
        <v>670</v>
      </c>
      <c r="B23" s="128" t="s">
        <v>384</v>
      </c>
      <c r="C23" s="114"/>
      <c r="D23" s="60"/>
      <c r="E23" s="108"/>
    </row>
    <row r="24" spans="1:5" x14ac:dyDescent="0.2">
      <c r="A24" s="144" t="s">
        <v>671</v>
      </c>
      <c r="B24" s="128" t="s">
        <v>495</v>
      </c>
      <c r="C24" s="114"/>
      <c r="D24" s="60"/>
      <c r="E24" s="108"/>
    </row>
    <row r="25" spans="1:5" s="34" customFormat="1" ht="25.5" x14ac:dyDescent="0.2">
      <c r="A25" s="144" t="s">
        <v>672</v>
      </c>
      <c r="B25" s="128" t="s">
        <v>594</v>
      </c>
      <c r="C25" s="114"/>
      <c r="D25" s="60"/>
      <c r="E25" s="108"/>
    </row>
    <row r="26" spans="1:5" s="34" customFormat="1" ht="25.5" x14ac:dyDescent="0.2">
      <c r="A26" s="85" t="s">
        <v>673</v>
      </c>
      <c r="B26" s="129" t="s">
        <v>595</v>
      </c>
      <c r="C26" s="114"/>
      <c r="D26" s="60"/>
      <c r="E26" s="108"/>
    </row>
    <row r="27" spans="1:5" ht="25.5" x14ac:dyDescent="0.2">
      <c r="A27" s="85" t="s">
        <v>885</v>
      </c>
      <c r="B27" s="129" t="s">
        <v>375</v>
      </c>
      <c r="C27" s="114"/>
      <c r="D27" s="60"/>
      <c r="E27" s="108"/>
    </row>
    <row r="28" spans="1:5" ht="63.75" x14ac:dyDescent="0.2">
      <c r="A28" s="104" t="s">
        <v>674</v>
      </c>
      <c r="B28" s="128" t="s">
        <v>245</v>
      </c>
      <c r="C28" s="112"/>
      <c r="D28" s="60"/>
      <c r="E28" s="108"/>
    </row>
    <row r="29" spans="1:5" ht="102" x14ac:dyDescent="0.2">
      <c r="A29" s="104" t="s">
        <v>675</v>
      </c>
      <c r="B29" s="59" t="s">
        <v>612</v>
      </c>
      <c r="C29" s="111"/>
      <c r="D29" s="60"/>
      <c r="E29" s="107"/>
    </row>
    <row r="30" spans="1:5" s="24" customFormat="1" x14ac:dyDescent="0.2">
      <c r="A30" s="49"/>
      <c r="B30" s="127"/>
      <c r="C30" s="82"/>
      <c r="D30" s="60"/>
      <c r="E30"/>
    </row>
    <row r="31" spans="1:5" customFormat="1" x14ac:dyDescent="0.2">
      <c r="A31" s="39" t="s">
        <v>676</v>
      </c>
      <c r="B31" s="130" t="s">
        <v>846</v>
      </c>
      <c r="C31" s="49"/>
      <c r="D31" s="60"/>
    </row>
    <row r="32" spans="1:5" customFormat="1" x14ac:dyDescent="0.2">
      <c r="A32" s="85"/>
      <c r="B32" s="128"/>
      <c r="C32" s="49"/>
      <c r="D32" s="60"/>
    </row>
    <row r="33" spans="1:5" customFormat="1" ht="38.25" x14ac:dyDescent="0.2">
      <c r="A33" s="39" t="s">
        <v>5</v>
      </c>
      <c r="B33" s="128" t="s">
        <v>10</v>
      </c>
      <c r="C33" s="88"/>
      <c r="D33" s="60"/>
    </row>
    <row r="34" spans="1:5" customFormat="1" x14ac:dyDescent="0.2">
      <c r="A34" s="88"/>
      <c r="B34" s="128"/>
      <c r="C34" s="88"/>
      <c r="D34" s="60"/>
    </row>
    <row r="35" spans="1:5" s="3" customFormat="1" ht="51" x14ac:dyDescent="0.2">
      <c r="A35" s="144" t="s">
        <v>677</v>
      </c>
      <c r="B35" s="128" t="s">
        <v>46</v>
      </c>
      <c r="C35" s="109"/>
      <c r="D35" s="60"/>
      <c r="E35" s="105"/>
    </row>
    <row r="36" spans="1:5" customFormat="1" x14ac:dyDescent="0.2">
      <c r="A36" s="144" t="s">
        <v>678</v>
      </c>
      <c r="B36" s="128" t="s">
        <v>142</v>
      </c>
      <c r="C36" s="148"/>
      <c r="D36" s="60"/>
    </row>
    <row r="37" spans="1:5" customFormat="1" ht="25.5" x14ac:dyDescent="0.2">
      <c r="A37" s="85" t="s">
        <v>679</v>
      </c>
      <c r="B37" s="129" t="s">
        <v>141</v>
      </c>
      <c r="C37" s="32"/>
      <c r="D37" s="60"/>
      <c r="E37" s="106"/>
    </row>
    <row r="38" spans="1:5" customFormat="1" x14ac:dyDescent="0.2">
      <c r="A38" s="85" t="s">
        <v>680</v>
      </c>
      <c r="B38" s="129" t="s">
        <v>156</v>
      </c>
      <c r="C38" s="112"/>
      <c r="D38" s="60"/>
      <c r="E38" s="108"/>
    </row>
    <row r="39" spans="1:5" customFormat="1" x14ac:dyDescent="0.2">
      <c r="A39" s="85" t="s">
        <v>681</v>
      </c>
      <c r="B39" s="129" t="s">
        <v>140</v>
      </c>
      <c r="C39" s="112"/>
      <c r="D39" s="60"/>
      <c r="E39" s="108"/>
    </row>
    <row r="40" spans="1:5" customFormat="1" x14ac:dyDescent="0.2">
      <c r="A40" s="85" t="s">
        <v>892</v>
      </c>
      <c r="B40" s="129" t="s">
        <v>139</v>
      </c>
      <c r="C40" s="112"/>
      <c r="D40" s="60"/>
      <c r="E40" s="108"/>
    </row>
    <row r="41" spans="1:5" s="34" customFormat="1" x14ac:dyDescent="0.2">
      <c r="A41" s="144" t="s">
        <v>682</v>
      </c>
      <c r="B41" s="128" t="s">
        <v>609</v>
      </c>
      <c r="C41" s="112"/>
      <c r="D41" s="60"/>
      <c r="E41" s="108"/>
    </row>
    <row r="42" spans="1:5" s="34" customFormat="1" x14ac:dyDescent="0.2">
      <c r="A42" s="85" t="s">
        <v>851</v>
      </c>
      <c r="B42" s="129" t="s">
        <v>608</v>
      </c>
      <c r="C42" s="112"/>
      <c r="D42" s="60"/>
      <c r="E42" s="108"/>
    </row>
    <row r="43" spans="1:5" customFormat="1" x14ac:dyDescent="0.2">
      <c r="A43" s="144" t="s">
        <v>683</v>
      </c>
      <c r="B43" s="128" t="s">
        <v>138</v>
      </c>
      <c r="C43" s="112"/>
      <c r="D43" s="60"/>
      <c r="E43" s="108"/>
    </row>
    <row r="44" spans="1:5" customFormat="1" x14ac:dyDescent="0.2">
      <c r="A44" s="144" t="s">
        <v>684</v>
      </c>
      <c r="B44" s="128" t="s">
        <v>136</v>
      </c>
      <c r="C44" s="111"/>
      <c r="D44" s="60"/>
      <c r="E44" s="107"/>
    </row>
    <row r="45" spans="1:5" s="2" customFormat="1" x14ac:dyDescent="0.2">
      <c r="A45" s="144" t="s">
        <v>685</v>
      </c>
      <c r="B45" s="128" t="s">
        <v>499</v>
      </c>
      <c r="C45" s="85"/>
      <c r="D45" s="60"/>
      <c r="E45"/>
    </row>
    <row r="46" spans="1:5" x14ac:dyDescent="0.2">
      <c r="A46" s="86" t="s">
        <v>686</v>
      </c>
      <c r="B46" s="131" t="s">
        <v>260</v>
      </c>
      <c r="C46" s="32"/>
      <c r="D46" s="60"/>
      <c r="E46" s="106"/>
    </row>
    <row r="47" spans="1:5" x14ac:dyDescent="0.2">
      <c r="A47" s="86" t="s">
        <v>687</v>
      </c>
      <c r="B47" s="131" t="s">
        <v>501</v>
      </c>
      <c r="C47" s="111"/>
      <c r="D47" s="60"/>
      <c r="E47" s="107"/>
    </row>
    <row r="48" spans="1:5" customFormat="1" x14ac:dyDescent="0.2">
      <c r="A48" s="85"/>
      <c r="B48" s="128"/>
      <c r="C48" s="49"/>
      <c r="D48" s="60"/>
    </row>
    <row r="49" spans="1:5" x14ac:dyDescent="0.2">
      <c r="A49" s="39" t="s">
        <v>688</v>
      </c>
      <c r="B49" s="125" t="s">
        <v>3</v>
      </c>
      <c r="C49" s="39"/>
      <c r="D49" s="60"/>
      <c r="E49"/>
    </row>
    <row r="50" spans="1:5" x14ac:dyDescent="0.2">
      <c r="A50" s="85"/>
      <c r="B50" s="86"/>
      <c r="C50" s="85"/>
      <c r="D50" s="60"/>
      <c r="E50"/>
    </row>
    <row r="51" spans="1:5" x14ac:dyDescent="0.2">
      <c r="A51" s="144" t="s">
        <v>689</v>
      </c>
      <c r="B51" s="123" t="s">
        <v>135</v>
      </c>
      <c r="C51" s="88"/>
      <c r="D51" s="60"/>
      <c r="E51"/>
    </row>
    <row r="52" spans="1:5" x14ac:dyDescent="0.2">
      <c r="A52" s="85" t="s">
        <v>690</v>
      </c>
      <c r="B52" s="129" t="s">
        <v>351</v>
      </c>
      <c r="C52" s="110"/>
      <c r="D52" s="60"/>
      <c r="E52" s="106"/>
    </row>
    <row r="53" spans="1:5" x14ac:dyDescent="0.2">
      <c r="A53" s="85" t="s">
        <v>691</v>
      </c>
      <c r="B53" s="129" t="s">
        <v>352</v>
      </c>
      <c r="C53" s="112"/>
      <c r="D53" s="60"/>
      <c r="E53" s="108"/>
    </row>
    <row r="54" spans="1:5" x14ac:dyDescent="0.2">
      <c r="A54" s="85" t="s">
        <v>692</v>
      </c>
      <c r="B54" s="129" t="s">
        <v>353</v>
      </c>
      <c r="C54" s="112"/>
      <c r="D54" s="60"/>
      <c r="E54" s="108"/>
    </row>
    <row r="55" spans="1:5" x14ac:dyDescent="0.2">
      <c r="A55" s="85" t="s">
        <v>693</v>
      </c>
      <c r="B55" s="129" t="s">
        <v>509</v>
      </c>
      <c r="C55" s="112"/>
      <c r="D55" s="60"/>
      <c r="E55" s="108"/>
    </row>
    <row r="56" spans="1:5" x14ac:dyDescent="0.2">
      <c r="A56" s="85" t="s">
        <v>694</v>
      </c>
      <c r="B56" s="129" t="s">
        <v>134</v>
      </c>
      <c r="C56" s="114"/>
      <c r="D56" s="60"/>
      <c r="E56" s="108"/>
    </row>
    <row r="57" spans="1:5" x14ac:dyDescent="0.2">
      <c r="A57" s="85" t="s">
        <v>695</v>
      </c>
      <c r="B57" s="129" t="s">
        <v>133</v>
      </c>
      <c r="C57" s="111"/>
      <c r="D57" s="60"/>
      <c r="E57" s="107"/>
    </row>
    <row r="58" spans="1:5" x14ac:dyDescent="0.2">
      <c r="A58" s="144" t="s">
        <v>696</v>
      </c>
      <c r="B58" s="123" t="s">
        <v>434</v>
      </c>
      <c r="C58" s="88"/>
      <c r="D58" s="60"/>
      <c r="E58"/>
    </row>
    <row r="59" spans="1:5" x14ac:dyDescent="0.2">
      <c r="A59" s="85" t="s">
        <v>697</v>
      </c>
      <c r="B59" s="129" t="s">
        <v>435</v>
      </c>
      <c r="C59" s="32"/>
      <c r="D59" s="60"/>
      <c r="E59" s="106"/>
    </row>
    <row r="60" spans="1:5" ht="25.5" x14ac:dyDescent="0.2">
      <c r="A60" s="85" t="s">
        <v>698</v>
      </c>
      <c r="B60" s="129" t="s">
        <v>436</v>
      </c>
      <c r="C60" s="112"/>
      <c r="D60" s="60"/>
      <c r="E60" s="108"/>
    </row>
    <row r="61" spans="1:5" ht="25.5" x14ac:dyDescent="0.2">
      <c r="A61" s="85" t="s">
        <v>699</v>
      </c>
      <c r="B61" s="129" t="s">
        <v>437</v>
      </c>
      <c r="C61" s="112"/>
      <c r="D61" s="60"/>
      <c r="E61" s="108"/>
    </row>
    <row r="62" spans="1:5" ht="25.5" x14ac:dyDescent="0.2">
      <c r="A62" s="85" t="s">
        <v>700</v>
      </c>
      <c r="B62" s="129" t="s">
        <v>438</v>
      </c>
      <c r="C62" s="112"/>
      <c r="D62" s="60"/>
      <c r="E62" s="108"/>
    </row>
    <row r="63" spans="1:5" ht="25.5" x14ac:dyDescent="0.2">
      <c r="A63" s="85" t="s">
        <v>886</v>
      </c>
      <c r="B63" s="129" t="s">
        <v>610</v>
      </c>
      <c r="C63" s="114"/>
      <c r="D63" s="60"/>
      <c r="E63" s="108"/>
    </row>
    <row r="64" spans="1:5" x14ac:dyDescent="0.2">
      <c r="A64" s="85" t="s">
        <v>887</v>
      </c>
      <c r="B64" s="129" t="s">
        <v>204</v>
      </c>
      <c r="C64" s="114"/>
      <c r="D64" s="60"/>
      <c r="E64" s="108"/>
    </row>
    <row r="65" spans="1:5" x14ac:dyDescent="0.2">
      <c r="A65" s="85" t="s">
        <v>888</v>
      </c>
      <c r="B65" s="129" t="s">
        <v>415</v>
      </c>
      <c r="C65" s="114"/>
      <c r="D65" s="60"/>
      <c r="E65" s="108"/>
    </row>
    <row r="66" spans="1:5" ht="38.25" x14ac:dyDescent="0.2">
      <c r="A66" s="85" t="s">
        <v>889</v>
      </c>
      <c r="B66" s="129" t="s">
        <v>203</v>
      </c>
      <c r="C66" s="113"/>
      <c r="D66" s="60"/>
      <c r="E66" s="107"/>
    </row>
    <row r="67" spans="1:5" x14ac:dyDescent="0.2">
      <c r="A67" s="144" t="s">
        <v>701</v>
      </c>
      <c r="B67" s="123" t="s">
        <v>132</v>
      </c>
      <c r="C67" s="88"/>
      <c r="D67" s="60"/>
      <c r="E67"/>
    </row>
    <row r="68" spans="1:5" x14ac:dyDescent="0.2">
      <c r="A68" s="85" t="s">
        <v>702</v>
      </c>
      <c r="B68" s="129" t="s">
        <v>202</v>
      </c>
      <c r="C68" s="110"/>
      <c r="D68" s="60"/>
      <c r="E68" s="106"/>
    </row>
    <row r="69" spans="1:5" x14ac:dyDescent="0.2">
      <c r="A69" s="85" t="s">
        <v>703</v>
      </c>
      <c r="B69" s="129" t="s">
        <v>130</v>
      </c>
      <c r="C69" s="114"/>
      <c r="D69" s="60"/>
      <c r="E69" s="108"/>
    </row>
    <row r="70" spans="1:5" x14ac:dyDescent="0.2">
      <c r="A70" s="85" t="s">
        <v>704</v>
      </c>
      <c r="B70" s="129" t="s">
        <v>129</v>
      </c>
      <c r="C70" s="114"/>
      <c r="D70" s="60"/>
      <c r="E70" s="108"/>
    </row>
    <row r="71" spans="1:5" ht="25.5" x14ac:dyDescent="0.2">
      <c r="A71" s="85" t="s">
        <v>705</v>
      </c>
      <c r="B71" s="129" t="s">
        <v>597</v>
      </c>
      <c r="C71" s="114"/>
      <c r="D71" s="60"/>
      <c r="E71" s="108"/>
    </row>
    <row r="72" spans="1:5" x14ac:dyDescent="0.2">
      <c r="A72" s="85" t="s">
        <v>890</v>
      </c>
      <c r="B72" s="129" t="s">
        <v>367</v>
      </c>
      <c r="C72" s="113"/>
      <c r="D72" s="60"/>
      <c r="E72" s="107"/>
    </row>
    <row r="73" spans="1:5" customFormat="1" x14ac:dyDescent="0.2">
      <c r="A73" s="144" t="s">
        <v>706</v>
      </c>
      <c r="B73" s="128" t="s">
        <v>128</v>
      </c>
      <c r="C73" s="88"/>
      <c r="D73" s="60"/>
    </row>
    <row r="74" spans="1:5" customFormat="1" ht="25.5" x14ac:dyDescent="0.2">
      <c r="A74" s="85" t="s">
        <v>707</v>
      </c>
      <c r="B74" s="129" t="s">
        <v>417</v>
      </c>
      <c r="C74" s="32"/>
      <c r="D74" s="60"/>
      <c r="E74" s="106"/>
    </row>
    <row r="75" spans="1:5" customFormat="1" x14ac:dyDescent="0.2">
      <c r="A75" s="85" t="s">
        <v>708</v>
      </c>
      <c r="B75" s="129" t="s">
        <v>153</v>
      </c>
      <c r="C75" s="111"/>
      <c r="D75" s="60"/>
      <c r="E75" s="107"/>
    </row>
    <row r="76" spans="1:5" customFormat="1" x14ac:dyDescent="0.2">
      <c r="A76" s="85"/>
      <c r="B76" s="128"/>
      <c r="C76" s="31"/>
      <c r="D76" s="60"/>
    </row>
    <row r="77" spans="1:5" x14ac:dyDescent="0.2">
      <c r="A77" s="39" t="s">
        <v>709</v>
      </c>
      <c r="B77" s="132" t="s">
        <v>126</v>
      </c>
      <c r="C77" s="148"/>
      <c r="D77" s="60"/>
      <c r="E77"/>
    </row>
    <row r="78" spans="1:5" x14ac:dyDescent="0.2">
      <c r="A78" s="85"/>
      <c r="B78" s="86"/>
      <c r="C78" s="148"/>
      <c r="D78" s="60"/>
      <c r="E78"/>
    </row>
    <row r="79" spans="1:5" ht="38.25" x14ac:dyDescent="0.2">
      <c r="A79" s="104" t="s">
        <v>710</v>
      </c>
      <c r="B79" s="128" t="s">
        <v>210</v>
      </c>
      <c r="C79" s="32"/>
      <c r="D79" s="60"/>
      <c r="E79" s="106"/>
    </row>
    <row r="80" spans="1:5" x14ac:dyDescent="0.2">
      <c r="A80" s="86" t="s">
        <v>711</v>
      </c>
      <c r="B80" s="129" t="s">
        <v>124</v>
      </c>
      <c r="C80" s="112"/>
      <c r="D80" s="60"/>
      <c r="E80" s="108"/>
    </row>
    <row r="81" spans="1:5" ht="25.5" x14ac:dyDescent="0.2">
      <c r="A81" s="86" t="s">
        <v>712</v>
      </c>
      <c r="B81" s="129" t="s">
        <v>123</v>
      </c>
      <c r="C81" s="112"/>
      <c r="D81" s="60"/>
      <c r="E81" s="108"/>
    </row>
    <row r="82" spans="1:5" ht="25.5" x14ac:dyDescent="0.2">
      <c r="A82" s="144" t="s">
        <v>713</v>
      </c>
      <c r="B82" s="128" t="s">
        <v>122</v>
      </c>
      <c r="C82" s="111"/>
      <c r="D82" s="60"/>
      <c r="E82" s="107"/>
    </row>
    <row r="83" spans="1:5" x14ac:dyDescent="0.2">
      <c r="A83" s="85"/>
      <c r="B83" s="86"/>
      <c r="C83" s="84"/>
      <c r="D83" s="60"/>
      <c r="E83"/>
    </row>
    <row r="84" spans="1:5" customFormat="1" x14ac:dyDescent="0.2">
      <c r="A84" s="39" t="s">
        <v>714</v>
      </c>
      <c r="B84" s="130" t="s">
        <v>121</v>
      </c>
      <c r="C84" s="148"/>
      <c r="D84" s="60"/>
    </row>
    <row r="85" spans="1:5" customFormat="1" x14ac:dyDescent="0.2">
      <c r="A85" s="85"/>
      <c r="B85" s="128"/>
      <c r="C85" s="49"/>
      <c r="D85" s="60"/>
    </row>
    <row r="86" spans="1:5" customFormat="1" ht="25.5" x14ac:dyDescent="0.2">
      <c r="A86" s="144" t="s">
        <v>715</v>
      </c>
      <c r="B86" s="128" t="s">
        <v>155</v>
      </c>
      <c r="C86" s="32"/>
      <c r="D86" s="60"/>
      <c r="E86" s="106"/>
    </row>
    <row r="87" spans="1:5" customFormat="1" ht="25.5" x14ac:dyDescent="0.2">
      <c r="A87" s="85" t="s">
        <v>716</v>
      </c>
      <c r="B87" s="129" t="s">
        <v>154</v>
      </c>
      <c r="C87" s="112"/>
      <c r="D87" s="60"/>
      <c r="E87" s="108"/>
    </row>
    <row r="88" spans="1:5" customFormat="1" x14ac:dyDescent="0.2">
      <c r="A88" s="85" t="s">
        <v>717</v>
      </c>
      <c r="B88" s="129" t="s">
        <v>152</v>
      </c>
      <c r="C88" s="112"/>
      <c r="D88" s="60"/>
      <c r="E88" s="108"/>
    </row>
    <row r="89" spans="1:5" customFormat="1" ht="25.5" x14ac:dyDescent="0.2">
      <c r="A89" s="85" t="s">
        <v>718</v>
      </c>
      <c r="B89" s="129" t="s">
        <v>117</v>
      </c>
      <c r="C89" s="111"/>
      <c r="D89" s="60"/>
      <c r="E89" s="107"/>
    </row>
    <row r="90" spans="1:5" customFormat="1" x14ac:dyDescent="0.2">
      <c r="A90" s="144" t="s">
        <v>719</v>
      </c>
      <c r="B90" s="128" t="s">
        <v>116</v>
      </c>
      <c r="C90" s="88"/>
      <c r="D90" s="60"/>
    </row>
    <row r="91" spans="1:5" customFormat="1" x14ac:dyDescent="0.2">
      <c r="A91" s="85" t="s">
        <v>720</v>
      </c>
      <c r="B91" s="129" t="s">
        <v>151</v>
      </c>
      <c r="C91" s="110"/>
      <c r="D91" s="60"/>
      <c r="E91" s="106"/>
    </row>
    <row r="92" spans="1:5" customFormat="1" x14ac:dyDescent="0.2">
      <c r="A92" s="85" t="s">
        <v>721</v>
      </c>
      <c r="B92" s="129" t="s">
        <v>114</v>
      </c>
      <c r="C92" s="112"/>
      <c r="D92" s="60"/>
      <c r="E92" s="108"/>
    </row>
    <row r="93" spans="1:5" customFormat="1" x14ac:dyDescent="0.2">
      <c r="A93" s="85" t="s">
        <v>722</v>
      </c>
      <c r="B93" s="129" t="s">
        <v>150</v>
      </c>
      <c r="C93" s="114"/>
      <c r="D93" s="60"/>
      <c r="E93" s="108"/>
    </row>
    <row r="94" spans="1:5" customFormat="1" x14ac:dyDescent="0.2">
      <c r="A94" s="85" t="s">
        <v>723</v>
      </c>
      <c r="B94" s="129" t="s">
        <v>149</v>
      </c>
      <c r="C94" s="114"/>
      <c r="D94" s="60"/>
      <c r="E94" s="108"/>
    </row>
    <row r="95" spans="1:5" customFormat="1" ht="25.5" x14ac:dyDescent="0.2">
      <c r="A95" s="144" t="s">
        <v>724</v>
      </c>
      <c r="B95" s="128" t="s">
        <v>619</v>
      </c>
      <c r="C95" s="112"/>
      <c r="D95" s="60"/>
      <c r="E95" s="108"/>
    </row>
    <row r="96" spans="1:5" ht="25.5" x14ac:dyDescent="0.2">
      <c r="A96" s="144" t="s">
        <v>725</v>
      </c>
      <c r="B96" s="128" t="s">
        <v>148</v>
      </c>
      <c r="C96" s="111"/>
      <c r="D96" s="60"/>
      <c r="E96" s="107"/>
    </row>
    <row r="97" spans="1:5" x14ac:dyDescent="0.2">
      <c r="A97" s="144" t="s">
        <v>726</v>
      </c>
      <c r="B97" s="128" t="s">
        <v>110</v>
      </c>
      <c r="C97" s="83"/>
      <c r="D97" s="60"/>
      <c r="E97"/>
    </row>
    <row r="98" spans="1:5" x14ac:dyDescent="0.2">
      <c r="A98" s="85" t="s">
        <v>727</v>
      </c>
      <c r="B98" s="129" t="s">
        <v>109</v>
      </c>
      <c r="C98" s="32"/>
      <c r="D98" s="60"/>
      <c r="E98" s="106"/>
    </row>
    <row r="99" spans="1:5" x14ac:dyDescent="0.2">
      <c r="A99" s="85" t="s">
        <v>728</v>
      </c>
      <c r="B99" s="129" t="s">
        <v>196</v>
      </c>
      <c r="C99" s="111"/>
      <c r="D99" s="60"/>
      <c r="E99" s="107"/>
    </row>
    <row r="100" spans="1:5" x14ac:dyDescent="0.2">
      <c r="A100" s="144" t="s">
        <v>729</v>
      </c>
      <c r="B100" s="128" t="s">
        <v>0</v>
      </c>
      <c r="C100" s="148"/>
      <c r="D100" s="60"/>
      <c r="E100"/>
    </row>
    <row r="101" spans="1:5" ht="25.5" x14ac:dyDescent="0.2">
      <c r="A101" s="85" t="s">
        <v>730</v>
      </c>
      <c r="B101" s="129" t="s">
        <v>147</v>
      </c>
      <c r="C101" s="110"/>
      <c r="D101" s="60"/>
      <c r="E101" s="106"/>
    </row>
    <row r="102" spans="1:5" x14ac:dyDescent="0.2">
      <c r="A102" s="85" t="s">
        <v>731</v>
      </c>
      <c r="B102" s="129" t="s">
        <v>146</v>
      </c>
      <c r="C102" s="113"/>
      <c r="D102" s="60"/>
      <c r="E102" s="107"/>
    </row>
    <row r="103" spans="1:5" customFormat="1" x14ac:dyDescent="0.2">
      <c r="A103" s="144" t="s">
        <v>732</v>
      </c>
      <c r="B103" s="128" t="s">
        <v>108</v>
      </c>
      <c r="C103" s="88"/>
      <c r="D103" s="60"/>
    </row>
    <row r="104" spans="1:5" customFormat="1" ht="25.5" x14ac:dyDescent="0.2">
      <c r="A104" s="85" t="s">
        <v>852</v>
      </c>
      <c r="B104" s="129" t="s">
        <v>107</v>
      </c>
      <c r="C104" s="32"/>
      <c r="D104" s="60"/>
      <c r="E104" s="106"/>
    </row>
    <row r="105" spans="1:5" customFormat="1" ht="25.5" x14ac:dyDescent="0.2">
      <c r="A105" s="85" t="s">
        <v>853</v>
      </c>
      <c r="B105" s="129" t="s">
        <v>106</v>
      </c>
      <c r="C105" s="112"/>
      <c r="D105" s="60"/>
      <c r="E105" s="108"/>
    </row>
    <row r="106" spans="1:5" s="2" customFormat="1" ht="25.5" x14ac:dyDescent="0.2">
      <c r="A106" s="104" t="s">
        <v>733</v>
      </c>
      <c r="B106" s="128" t="s">
        <v>600</v>
      </c>
      <c r="C106" s="112"/>
      <c r="D106" s="60"/>
      <c r="E106" s="108"/>
    </row>
    <row r="107" spans="1:5" customFormat="1" ht="25.5" x14ac:dyDescent="0.2">
      <c r="A107" s="144" t="s">
        <v>734</v>
      </c>
      <c r="B107" s="128" t="s">
        <v>447</v>
      </c>
      <c r="C107" s="112"/>
      <c r="D107" s="60"/>
      <c r="E107" s="108"/>
    </row>
    <row r="108" spans="1:5" customFormat="1" ht="25.5" x14ac:dyDescent="0.2">
      <c r="A108" s="144" t="s">
        <v>854</v>
      </c>
      <c r="B108" s="128" t="s">
        <v>104</v>
      </c>
      <c r="C108" s="111"/>
      <c r="D108" s="60"/>
      <c r="E108" s="107"/>
    </row>
    <row r="109" spans="1:5" customFormat="1" x14ac:dyDescent="0.2">
      <c r="A109" s="85"/>
      <c r="B109" s="128"/>
      <c r="C109" s="49"/>
      <c r="D109" s="60"/>
    </row>
    <row r="110" spans="1:5" customFormat="1" x14ac:dyDescent="0.2">
      <c r="A110" s="39" t="s">
        <v>735</v>
      </c>
      <c r="B110" s="130" t="s">
        <v>4</v>
      </c>
      <c r="C110" s="49"/>
      <c r="D110" s="60"/>
    </row>
    <row r="111" spans="1:5" customFormat="1" x14ac:dyDescent="0.2">
      <c r="A111" s="85"/>
      <c r="B111" s="128"/>
      <c r="C111" s="49"/>
      <c r="D111" s="60"/>
    </row>
    <row r="112" spans="1:5" customFormat="1" x14ac:dyDescent="0.2">
      <c r="A112" s="144" t="s">
        <v>736</v>
      </c>
      <c r="B112" s="128" t="s">
        <v>198</v>
      </c>
      <c r="C112" s="32"/>
      <c r="D112" s="60"/>
      <c r="E112" s="106"/>
    </row>
    <row r="113" spans="1:5" customFormat="1" x14ac:dyDescent="0.2">
      <c r="A113" s="85" t="s">
        <v>737</v>
      </c>
      <c r="B113" s="129" t="s">
        <v>199</v>
      </c>
      <c r="C113" s="112"/>
      <c r="D113" s="60"/>
      <c r="E113" s="108"/>
    </row>
    <row r="114" spans="1:5" customFormat="1" x14ac:dyDescent="0.2">
      <c r="A114" s="85" t="s">
        <v>738</v>
      </c>
      <c r="B114" s="129" t="s">
        <v>103</v>
      </c>
      <c r="C114" s="111"/>
      <c r="D114" s="60"/>
      <c r="E114" s="107"/>
    </row>
    <row r="115" spans="1:5" customFormat="1" x14ac:dyDescent="0.2">
      <c r="A115" s="144" t="s">
        <v>739</v>
      </c>
      <c r="B115" s="128" t="s">
        <v>102</v>
      </c>
      <c r="C115" s="88"/>
      <c r="D115" s="60"/>
    </row>
    <row r="116" spans="1:5" customFormat="1" x14ac:dyDescent="0.2">
      <c r="A116" s="85" t="s">
        <v>740</v>
      </c>
      <c r="B116" s="129" t="s">
        <v>101</v>
      </c>
      <c r="C116" s="110"/>
      <c r="D116" s="60"/>
      <c r="E116" s="106"/>
    </row>
    <row r="117" spans="1:5" customFormat="1" ht="51" x14ac:dyDescent="0.2">
      <c r="A117" s="85" t="s">
        <v>741</v>
      </c>
      <c r="B117" s="129" t="s">
        <v>420</v>
      </c>
      <c r="C117" s="114"/>
      <c r="D117" s="60"/>
      <c r="E117" s="108"/>
    </row>
    <row r="118" spans="1:5" customFormat="1" x14ac:dyDescent="0.2">
      <c r="A118" s="85" t="s">
        <v>742</v>
      </c>
      <c r="B118" s="129" t="s">
        <v>100</v>
      </c>
      <c r="C118" s="114"/>
      <c r="D118" s="60"/>
      <c r="E118" s="108"/>
    </row>
    <row r="119" spans="1:5" customFormat="1" ht="38.25" x14ac:dyDescent="0.2">
      <c r="A119" s="85" t="s">
        <v>743</v>
      </c>
      <c r="B119" s="129" t="s">
        <v>99</v>
      </c>
      <c r="C119" s="117"/>
      <c r="D119" s="60"/>
      <c r="E119" s="108"/>
    </row>
    <row r="120" spans="1:5" customFormat="1" ht="25.5" x14ac:dyDescent="0.2">
      <c r="A120" s="85" t="s">
        <v>744</v>
      </c>
      <c r="B120" s="129" t="s">
        <v>98</v>
      </c>
      <c r="C120" s="117"/>
      <c r="D120" s="60"/>
      <c r="E120" s="108"/>
    </row>
    <row r="121" spans="1:5" customFormat="1" ht="25.5" x14ac:dyDescent="0.2">
      <c r="A121" s="85" t="s">
        <v>745</v>
      </c>
      <c r="B121" s="129" t="s">
        <v>97</v>
      </c>
      <c r="C121" s="117"/>
      <c r="D121" s="60"/>
      <c r="E121" s="108"/>
    </row>
    <row r="122" spans="1:5" customFormat="1" ht="25.5" x14ac:dyDescent="0.2">
      <c r="A122" s="144" t="s">
        <v>746</v>
      </c>
      <c r="B122" s="128" t="s">
        <v>371</v>
      </c>
      <c r="C122" s="116"/>
      <c r="D122" s="60"/>
      <c r="E122" s="107"/>
    </row>
    <row r="123" spans="1:5" customFormat="1" x14ac:dyDescent="0.2">
      <c r="A123" s="85"/>
      <c r="B123" s="128"/>
      <c r="C123" s="90"/>
      <c r="D123" s="60"/>
    </row>
    <row r="124" spans="1:5" customFormat="1" x14ac:dyDescent="0.2">
      <c r="A124" s="39" t="s">
        <v>747</v>
      </c>
      <c r="B124" s="130" t="s">
        <v>279</v>
      </c>
      <c r="C124" s="148"/>
      <c r="D124" s="60"/>
    </row>
    <row r="125" spans="1:5" customFormat="1" x14ac:dyDescent="0.2">
      <c r="A125" s="85"/>
      <c r="B125" s="128"/>
      <c r="C125" s="49"/>
      <c r="D125" s="60"/>
    </row>
    <row r="126" spans="1:5" customFormat="1" ht="38.25" x14ac:dyDescent="0.2">
      <c r="A126" s="39" t="s">
        <v>5</v>
      </c>
      <c r="B126" s="128" t="s">
        <v>16</v>
      </c>
      <c r="C126" s="49"/>
      <c r="D126" s="60"/>
    </row>
    <row r="127" spans="1:5" customFormat="1" x14ac:dyDescent="0.2">
      <c r="A127" s="85"/>
      <c r="B127" s="128"/>
      <c r="C127" s="49"/>
      <c r="D127" s="60"/>
    </row>
    <row r="128" spans="1:5" customFormat="1" ht="25.5" x14ac:dyDescent="0.2">
      <c r="A128" s="144" t="s">
        <v>748</v>
      </c>
      <c r="B128" s="128" t="s">
        <v>336</v>
      </c>
      <c r="C128" s="109"/>
      <c r="D128" s="60"/>
      <c r="E128" s="105"/>
    </row>
    <row r="129" spans="1:5" customFormat="1" x14ac:dyDescent="0.2">
      <c r="A129" s="144" t="s">
        <v>749</v>
      </c>
      <c r="B129" s="128" t="s">
        <v>96</v>
      </c>
      <c r="C129" s="49"/>
      <c r="D129" s="60"/>
    </row>
    <row r="130" spans="1:5" customFormat="1" ht="25.5" x14ac:dyDescent="0.2">
      <c r="A130" s="85" t="s">
        <v>750</v>
      </c>
      <c r="B130" s="129" t="s">
        <v>95</v>
      </c>
      <c r="C130" s="110"/>
      <c r="D130" s="60"/>
      <c r="E130" s="106"/>
    </row>
    <row r="131" spans="1:5" customFormat="1" ht="38.25" x14ac:dyDescent="0.2">
      <c r="A131" s="85" t="s">
        <v>751</v>
      </c>
      <c r="B131" s="129" t="s">
        <v>94</v>
      </c>
      <c r="C131" s="112"/>
      <c r="D131" s="60"/>
      <c r="E131" s="108"/>
    </row>
    <row r="132" spans="1:5" customFormat="1" x14ac:dyDescent="0.2">
      <c r="A132" s="85" t="s">
        <v>752</v>
      </c>
      <c r="B132" s="129" t="s">
        <v>93</v>
      </c>
      <c r="C132" s="112"/>
      <c r="D132" s="60"/>
      <c r="E132" s="108"/>
    </row>
    <row r="133" spans="1:5" customFormat="1" ht="25.5" x14ac:dyDescent="0.2">
      <c r="A133" s="85" t="s">
        <v>753</v>
      </c>
      <c r="B133" s="129" t="s">
        <v>145</v>
      </c>
      <c r="C133" s="112"/>
      <c r="D133" s="60"/>
      <c r="E133" s="108"/>
    </row>
    <row r="134" spans="1:5" customFormat="1" ht="38.25" x14ac:dyDescent="0.2">
      <c r="A134" s="144" t="s">
        <v>754</v>
      </c>
      <c r="B134" s="128" t="s">
        <v>326</v>
      </c>
      <c r="C134" s="112"/>
      <c r="D134" s="60"/>
      <c r="E134" s="108"/>
    </row>
    <row r="135" spans="1:5" customFormat="1" x14ac:dyDescent="0.2">
      <c r="A135" s="144" t="s">
        <v>755</v>
      </c>
      <c r="B135" s="128" t="s">
        <v>195</v>
      </c>
      <c r="C135" s="111"/>
      <c r="D135" s="60"/>
      <c r="E135" s="107"/>
    </row>
    <row r="136" spans="1:5" customFormat="1" x14ac:dyDescent="0.2">
      <c r="A136" s="144" t="s">
        <v>756</v>
      </c>
      <c r="B136" s="128" t="s">
        <v>2</v>
      </c>
      <c r="C136" s="89"/>
      <c r="D136" s="60"/>
    </row>
    <row r="137" spans="1:5" customFormat="1" ht="25.5" x14ac:dyDescent="0.2">
      <c r="A137" s="85" t="s">
        <v>757</v>
      </c>
      <c r="B137" s="129" t="s">
        <v>624</v>
      </c>
      <c r="C137" s="32"/>
      <c r="D137" s="60"/>
      <c r="E137" s="106"/>
    </row>
    <row r="138" spans="1:5" customFormat="1" x14ac:dyDescent="0.2">
      <c r="A138" s="85" t="s">
        <v>758</v>
      </c>
      <c r="B138" s="129" t="s">
        <v>625</v>
      </c>
      <c r="C138" s="112"/>
      <c r="D138" s="60"/>
      <c r="E138" s="108"/>
    </row>
    <row r="139" spans="1:5" customFormat="1" x14ac:dyDescent="0.2">
      <c r="A139" s="85" t="s">
        <v>759</v>
      </c>
      <c r="B139" s="129" t="s">
        <v>12</v>
      </c>
      <c r="C139" s="112"/>
      <c r="D139" s="60"/>
      <c r="E139" s="108"/>
    </row>
    <row r="140" spans="1:5" customFormat="1" x14ac:dyDescent="0.2">
      <c r="A140" s="85" t="s">
        <v>760</v>
      </c>
      <c r="B140" s="129" t="s">
        <v>244</v>
      </c>
      <c r="C140" s="111"/>
      <c r="D140" s="60"/>
      <c r="E140" s="107"/>
    </row>
    <row r="141" spans="1:5" customFormat="1" ht="25.5" x14ac:dyDescent="0.2">
      <c r="A141" s="144" t="s">
        <v>761</v>
      </c>
      <c r="B141" s="128" t="s">
        <v>573</v>
      </c>
      <c r="C141" s="88"/>
      <c r="D141" s="60"/>
    </row>
    <row r="142" spans="1:5" customFormat="1" x14ac:dyDescent="0.2">
      <c r="A142" s="85" t="s">
        <v>762</v>
      </c>
      <c r="B142" s="129" t="s">
        <v>201</v>
      </c>
      <c r="C142" s="32"/>
      <c r="D142" s="60"/>
      <c r="E142" s="106"/>
    </row>
    <row r="143" spans="1:5" customFormat="1" x14ac:dyDescent="0.2">
      <c r="A143" s="85" t="s">
        <v>763</v>
      </c>
      <c r="B143" s="129" t="s">
        <v>144</v>
      </c>
      <c r="C143" s="112"/>
      <c r="D143" s="60"/>
      <c r="E143" s="108"/>
    </row>
    <row r="144" spans="1:5" customFormat="1" x14ac:dyDescent="0.2">
      <c r="A144" s="85" t="s">
        <v>764</v>
      </c>
      <c r="B144" s="129" t="s">
        <v>570</v>
      </c>
      <c r="C144" s="117"/>
      <c r="D144" s="60"/>
      <c r="E144" s="108"/>
    </row>
    <row r="145" spans="1:5" customFormat="1" x14ac:dyDescent="0.2">
      <c r="A145" s="85" t="s">
        <v>765</v>
      </c>
      <c r="B145" s="129" t="s">
        <v>571</v>
      </c>
      <c r="C145" s="116"/>
      <c r="D145" s="60"/>
      <c r="E145" s="107"/>
    </row>
    <row r="146" spans="1:5" customFormat="1" x14ac:dyDescent="0.2">
      <c r="A146" s="85"/>
      <c r="B146" s="128"/>
      <c r="C146" s="49"/>
      <c r="D146" s="60"/>
    </row>
    <row r="147" spans="1:5" customFormat="1" x14ac:dyDescent="0.2">
      <c r="A147" s="39" t="s">
        <v>1</v>
      </c>
      <c r="B147" s="123"/>
      <c r="C147" s="49"/>
      <c r="D147" s="60"/>
    </row>
    <row r="148" spans="1:5" customFormat="1" x14ac:dyDescent="0.2">
      <c r="A148" s="85"/>
      <c r="B148" s="128"/>
      <c r="C148" s="148"/>
      <c r="D148" s="60"/>
    </row>
    <row r="149" spans="1:5" ht="114.75" x14ac:dyDescent="0.2">
      <c r="A149" s="39" t="s">
        <v>5</v>
      </c>
      <c r="B149" s="128" t="s">
        <v>601</v>
      </c>
      <c r="C149" s="84"/>
      <c r="D149" s="60"/>
      <c r="E149"/>
    </row>
    <row r="150" spans="1:5" x14ac:dyDescent="0.2">
      <c r="A150" s="85"/>
      <c r="B150" s="86"/>
      <c r="C150" s="84"/>
      <c r="D150" s="60"/>
      <c r="E150"/>
    </row>
    <row r="151" spans="1:5" s="16" customFormat="1" x14ac:dyDescent="0.2">
      <c r="A151" s="39" t="s">
        <v>766</v>
      </c>
      <c r="B151" s="133" t="s">
        <v>297</v>
      </c>
      <c r="C151" s="50"/>
      <c r="D151" s="60"/>
      <c r="E151"/>
    </row>
    <row r="152" spans="1:5" s="16" customFormat="1" x14ac:dyDescent="0.2">
      <c r="A152" s="49"/>
      <c r="B152" s="134"/>
      <c r="C152" s="50"/>
      <c r="D152" s="60"/>
      <c r="E152"/>
    </row>
    <row r="153" spans="1:5" s="16" customFormat="1" ht="51" x14ac:dyDescent="0.2">
      <c r="A153" s="35" t="s">
        <v>5</v>
      </c>
      <c r="B153" s="127" t="s">
        <v>298</v>
      </c>
      <c r="C153" s="50"/>
      <c r="D153" s="60"/>
      <c r="E153"/>
    </row>
    <row r="154" spans="1:5" x14ac:dyDescent="0.2">
      <c r="A154" s="85"/>
      <c r="B154" s="127"/>
      <c r="C154" s="84"/>
      <c r="D154" s="60"/>
      <c r="E154"/>
    </row>
    <row r="155" spans="1:5" ht="38.25" x14ac:dyDescent="0.2">
      <c r="A155" s="144" t="s">
        <v>767</v>
      </c>
      <c r="B155" s="128" t="s">
        <v>58</v>
      </c>
      <c r="C155" s="83"/>
      <c r="D155" s="60"/>
      <c r="E155"/>
    </row>
    <row r="156" spans="1:5" x14ac:dyDescent="0.2">
      <c r="A156" s="49" t="s">
        <v>768</v>
      </c>
      <c r="B156" s="135" t="s">
        <v>769</v>
      </c>
      <c r="C156" s="118">
        <v>0</v>
      </c>
      <c r="D156" s="60"/>
      <c r="E156" s="106"/>
    </row>
    <row r="157" spans="1:5" s="16" customFormat="1" x14ac:dyDescent="0.2">
      <c r="A157" s="49" t="s">
        <v>770</v>
      </c>
      <c r="B157" s="135" t="s">
        <v>771</v>
      </c>
      <c r="C157" s="120">
        <v>0</v>
      </c>
      <c r="D157" s="60"/>
      <c r="E157" s="108"/>
    </row>
    <row r="158" spans="1:5" s="16" customFormat="1" x14ac:dyDescent="0.2">
      <c r="A158" s="49" t="s">
        <v>772</v>
      </c>
      <c r="B158" s="135" t="s">
        <v>773</v>
      </c>
      <c r="C158" s="120">
        <v>0</v>
      </c>
      <c r="D158" s="60"/>
      <c r="E158" s="108"/>
    </row>
    <row r="159" spans="1:5" s="16" customFormat="1" x14ac:dyDescent="0.2">
      <c r="A159" s="49" t="s">
        <v>774</v>
      </c>
      <c r="B159" s="135" t="s">
        <v>775</v>
      </c>
      <c r="C159" s="120">
        <v>0</v>
      </c>
      <c r="D159" s="60"/>
      <c r="E159" s="108"/>
    </row>
    <row r="160" spans="1:5" s="16" customFormat="1" x14ac:dyDescent="0.2">
      <c r="A160" s="49" t="s">
        <v>776</v>
      </c>
      <c r="B160" s="135" t="s">
        <v>777</v>
      </c>
      <c r="C160" s="120">
        <v>0</v>
      </c>
      <c r="D160" s="60"/>
      <c r="E160" s="108"/>
    </row>
    <row r="161" spans="1:5" s="16" customFormat="1" x14ac:dyDescent="0.2">
      <c r="A161" s="49" t="s">
        <v>778</v>
      </c>
      <c r="B161" s="135" t="s">
        <v>779</v>
      </c>
      <c r="C161" s="119">
        <v>0</v>
      </c>
      <c r="D161" s="60"/>
      <c r="E161" s="107"/>
    </row>
    <row r="162" spans="1:5" x14ac:dyDescent="0.2">
      <c r="A162" s="85"/>
      <c r="B162" s="128"/>
      <c r="C162" s="91"/>
      <c r="D162" s="60"/>
      <c r="E162"/>
    </row>
    <row r="163" spans="1:5" s="16" customFormat="1" x14ac:dyDescent="0.2">
      <c r="A163" s="39" t="s">
        <v>780</v>
      </c>
      <c r="B163" s="133" t="s">
        <v>300</v>
      </c>
      <c r="C163" s="50"/>
      <c r="D163" s="60"/>
      <c r="E163"/>
    </row>
    <row r="164" spans="1:5" s="16" customFormat="1" x14ac:dyDescent="0.2">
      <c r="A164" s="49"/>
      <c r="B164" s="36"/>
      <c r="C164" s="88"/>
      <c r="D164" s="60"/>
      <c r="E164"/>
    </row>
    <row r="165" spans="1:5" x14ac:dyDescent="0.2">
      <c r="A165" s="144" t="s">
        <v>781</v>
      </c>
      <c r="B165" s="128" t="s">
        <v>59</v>
      </c>
      <c r="C165" s="91"/>
      <c r="D165" s="60"/>
      <c r="E165"/>
    </row>
    <row r="166" spans="1:5" ht="25.5" x14ac:dyDescent="0.2">
      <c r="A166" s="86" t="s">
        <v>782</v>
      </c>
      <c r="B166" s="129" t="s">
        <v>8</v>
      </c>
      <c r="C166" s="118">
        <v>0</v>
      </c>
      <c r="D166" s="60"/>
      <c r="E166" s="106"/>
    </row>
    <row r="167" spans="1:5" ht="25.5" x14ac:dyDescent="0.2">
      <c r="A167" s="86" t="s">
        <v>783</v>
      </c>
      <c r="B167" s="129" t="s">
        <v>7</v>
      </c>
      <c r="C167" s="120">
        <v>0</v>
      </c>
      <c r="D167" s="60"/>
      <c r="E167" s="108"/>
    </row>
    <row r="168" spans="1:5" ht="25.5" x14ac:dyDescent="0.2">
      <c r="A168" s="86" t="s">
        <v>784</v>
      </c>
      <c r="B168" s="129" t="s">
        <v>9</v>
      </c>
      <c r="C168" s="120">
        <v>0</v>
      </c>
      <c r="D168" s="60"/>
      <c r="E168" s="108"/>
    </row>
    <row r="169" spans="1:5" x14ac:dyDescent="0.2">
      <c r="A169" s="86" t="s">
        <v>785</v>
      </c>
      <c r="B169" s="135" t="s">
        <v>786</v>
      </c>
      <c r="C169" s="120">
        <v>0</v>
      </c>
      <c r="D169" s="60"/>
      <c r="E169" s="108"/>
    </row>
    <row r="170" spans="1:5" x14ac:dyDescent="0.2">
      <c r="A170" s="86" t="s">
        <v>787</v>
      </c>
      <c r="B170" s="135" t="s">
        <v>786</v>
      </c>
      <c r="C170" s="120">
        <v>0</v>
      </c>
      <c r="D170" s="60"/>
      <c r="E170" s="108"/>
    </row>
    <row r="171" spans="1:5" x14ac:dyDescent="0.2">
      <c r="A171" s="86" t="s">
        <v>788</v>
      </c>
      <c r="B171" s="135" t="s">
        <v>786</v>
      </c>
      <c r="C171" s="120">
        <v>0</v>
      </c>
      <c r="D171" s="60"/>
      <c r="E171" s="108"/>
    </row>
    <row r="172" spans="1:5" x14ac:dyDescent="0.2">
      <c r="A172" s="86" t="s">
        <v>789</v>
      </c>
      <c r="B172" s="135" t="s">
        <v>786</v>
      </c>
      <c r="C172" s="120">
        <v>0</v>
      </c>
      <c r="D172" s="60"/>
      <c r="E172" s="108"/>
    </row>
    <row r="173" spans="1:5" x14ac:dyDescent="0.2">
      <c r="A173" s="144" t="s">
        <v>790</v>
      </c>
      <c r="B173" s="128" t="s">
        <v>60</v>
      </c>
      <c r="C173" s="120">
        <v>0</v>
      </c>
      <c r="D173" s="60"/>
      <c r="E173" s="108"/>
    </row>
    <row r="174" spans="1:5" ht="25.5" x14ac:dyDescent="0.2">
      <c r="A174" s="144" t="s">
        <v>791</v>
      </c>
      <c r="B174" s="128" t="s">
        <v>61</v>
      </c>
      <c r="C174" s="120">
        <v>0</v>
      </c>
      <c r="D174" s="60"/>
      <c r="E174" s="108"/>
    </row>
    <row r="175" spans="1:5" ht="25.5" x14ac:dyDescent="0.2">
      <c r="A175" s="144" t="s">
        <v>792</v>
      </c>
      <c r="B175" s="128" t="s">
        <v>62</v>
      </c>
      <c r="C175" s="119">
        <v>0</v>
      </c>
      <c r="D175" s="60"/>
      <c r="E175" s="107"/>
    </row>
    <row r="176" spans="1:5" s="16" customFormat="1" x14ac:dyDescent="0.2">
      <c r="A176" s="49"/>
      <c r="B176" s="128"/>
      <c r="C176" s="149"/>
      <c r="D176" s="60"/>
      <c r="E176"/>
    </row>
    <row r="177" spans="1:5" s="16" customFormat="1" x14ac:dyDescent="0.2">
      <c r="A177" s="35" t="s">
        <v>793</v>
      </c>
      <c r="B177" s="133" t="s">
        <v>412</v>
      </c>
      <c r="C177" s="50"/>
      <c r="D177" s="60"/>
      <c r="E177"/>
    </row>
    <row r="178" spans="1:5" s="16" customFormat="1" x14ac:dyDescent="0.2">
      <c r="A178" s="49"/>
      <c r="B178" s="128"/>
      <c r="C178" s="149"/>
      <c r="D178" s="60"/>
      <c r="E178"/>
    </row>
    <row r="179" spans="1:5" customFormat="1" x14ac:dyDescent="0.2">
      <c r="A179" s="144" t="s">
        <v>794</v>
      </c>
      <c r="B179" s="128" t="s">
        <v>91</v>
      </c>
      <c r="C179" s="88"/>
      <c r="D179" s="60"/>
    </row>
    <row r="180" spans="1:5" customFormat="1" x14ac:dyDescent="0.2">
      <c r="A180" s="85" t="s">
        <v>795</v>
      </c>
      <c r="B180" s="135" t="s">
        <v>796</v>
      </c>
      <c r="C180" s="118">
        <v>0</v>
      </c>
      <c r="D180" s="60"/>
      <c r="E180" s="106"/>
    </row>
    <row r="181" spans="1:5" customFormat="1" x14ac:dyDescent="0.2">
      <c r="A181" s="85" t="s">
        <v>797</v>
      </c>
      <c r="B181" s="135" t="s">
        <v>796</v>
      </c>
      <c r="C181" s="120">
        <v>0</v>
      </c>
      <c r="D181" s="60"/>
      <c r="E181" s="108"/>
    </row>
    <row r="182" spans="1:5" customFormat="1" x14ac:dyDescent="0.2">
      <c r="A182" s="85" t="s">
        <v>855</v>
      </c>
      <c r="B182" s="135" t="s">
        <v>796</v>
      </c>
      <c r="C182" s="120">
        <v>0</v>
      </c>
      <c r="D182" s="60"/>
      <c r="E182" s="108"/>
    </row>
    <row r="183" spans="1:5" customFormat="1" x14ac:dyDescent="0.2">
      <c r="A183" s="85" t="s">
        <v>856</v>
      </c>
      <c r="B183" s="135" t="s">
        <v>796</v>
      </c>
      <c r="C183" s="119">
        <v>0</v>
      </c>
      <c r="D183" s="60"/>
      <c r="E183" s="107"/>
    </row>
    <row r="184" spans="1:5" customFormat="1" x14ac:dyDescent="0.2">
      <c r="A184" s="144" t="s">
        <v>798</v>
      </c>
      <c r="B184" s="36" t="s">
        <v>451</v>
      </c>
      <c r="C184" s="88"/>
      <c r="D184" s="60"/>
    </row>
    <row r="185" spans="1:5" customFormat="1" x14ac:dyDescent="0.2">
      <c r="A185" s="85" t="s">
        <v>799</v>
      </c>
      <c r="B185" s="136" t="s">
        <v>800</v>
      </c>
      <c r="C185" s="118">
        <v>0</v>
      </c>
      <c r="D185" s="60"/>
      <c r="E185" s="106"/>
    </row>
    <row r="186" spans="1:5" customFormat="1" x14ac:dyDescent="0.2">
      <c r="A186" s="85" t="s">
        <v>801</v>
      </c>
      <c r="B186" s="136" t="s">
        <v>800</v>
      </c>
      <c r="C186" s="120">
        <v>0</v>
      </c>
      <c r="D186" s="60"/>
      <c r="E186" s="108"/>
    </row>
    <row r="187" spans="1:5" customFormat="1" x14ac:dyDescent="0.2">
      <c r="A187" s="85" t="s">
        <v>802</v>
      </c>
      <c r="B187" s="136" t="s">
        <v>800</v>
      </c>
      <c r="C187" s="120">
        <v>0</v>
      </c>
      <c r="D187" s="60"/>
      <c r="E187" s="108"/>
    </row>
    <row r="188" spans="1:5" customFormat="1" x14ac:dyDescent="0.2">
      <c r="A188" s="144" t="s">
        <v>804</v>
      </c>
      <c r="B188" s="157" t="s">
        <v>800</v>
      </c>
      <c r="C188" s="119">
        <v>0</v>
      </c>
      <c r="D188" s="60"/>
      <c r="E188" s="107"/>
    </row>
    <row r="189" spans="1:5" customFormat="1" x14ac:dyDescent="0.2">
      <c r="A189" s="144" t="s">
        <v>810</v>
      </c>
      <c r="B189" s="128" t="s">
        <v>143</v>
      </c>
      <c r="C189" s="88"/>
      <c r="D189" s="60"/>
    </row>
    <row r="190" spans="1:5" customFormat="1" x14ac:dyDescent="0.2">
      <c r="A190" s="85" t="s">
        <v>811</v>
      </c>
      <c r="B190" s="129" t="s">
        <v>580</v>
      </c>
      <c r="C190" s="118">
        <v>0</v>
      </c>
      <c r="D190" s="60"/>
      <c r="E190" s="106"/>
    </row>
    <row r="191" spans="1:5" customFormat="1" x14ac:dyDescent="0.2">
      <c r="A191" s="85" t="s">
        <v>812</v>
      </c>
      <c r="B191" s="135" t="s">
        <v>857</v>
      </c>
      <c r="C191" s="120">
        <v>0</v>
      </c>
      <c r="D191" s="60"/>
      <c r="E191" s="108"/>
    </row>
    <row r="192" spans="1:5" customFormat="1" x14ac:dyDescent="0.2">
      <c r="A192" s="85" t="s">
        <v>814</v>
      </c>
      <c r="B192" s="135" t="s">
        <v>857</v>
      </c>
      <c r="C192" s="120">
        <v>0</v>
      </c>
      <c r="D192" s="60"/>
      <c r="E192" s="108"/>
    </row>
    <row r="193" spans="1:5" customFormat="1" x14ac:dyDescent="0.2">
      <c r="A193" s="85" t="s">
        <v>815</v>
      </c>
      <c r="B193" s="135" t="s">
        <v>857</v>
      </c>
      <c r="C193" s="120">
        <v>0</v>
      </c>
      <c r="D193" s="60"/>
      <c r="E193" s="108"/>
    </row>
    <row r="194" spans="1:5" customFormat="1" x14ac:dyDescent="0.2">
      <c r="A194" s="85" t="s">
        <v>893</v>
      </c>
      <c r="B194" s="135" t="s">
        <v>894</v>
      </c>
      <c r="C194" s="120">
        <v>0</v>
      </c>
      <c r="D194" s="60"/>
      <c r="E194" s="108"/>
    </row>
    <row r="195" spans="1:5" customFormat="1" x14ac:dyDescent="0.2">
      <c r="A195" s="85" t="s">
        <v>895</v>
      </c>
      <c r="B195" s="135" t="s">
        <v>894</v>
      </c>
      <c r="C195" s="120">
        <v>0</v>
      </c>
      <c r="D195" s="60"/>
      <c r="E195" s="108"/>
    </row>
    <row r="196" spans="1:5" customFormat="1" x14ac:dyDescent="0.2">
      <c r="A196" s="85" t="s">
        <v>896</v>
      </c>
      <c r="B196" s="135" t="s">
        <v>894</v>
      </c>
      <c r="C196" s="120">
        <v>0</v>
      </c>
      <c r="D196" s="60"/>
      <c r="E196" s="108"/>
    </row>
    <row r="197" spans="1:5" customFormat="1" x14ac:dyDescent="0.2">
      <c r="A197" s="85" t="s">
        <v>897</v>
      </c>
      <c r="B197" s="135" t="s">
        <v>894</v>
      </c>
      <c r="C197" s="119">
        <v>0</v>
      </c>
      <c r="D197" s="60"/>
      <c r="E197" s="107"/>
    </row>
    <row r="198" spans="1:5" x14ac:dyDescent="0.2">
      <c r="A198" s="144" t="s">
        <v>816</v>
      </c>
      <c r="B198" s="123" t="s">
        <v>90</v>
      </c>
      <c r="C198" s="88"/>
      <c r="D198" s="60"/>
      <c r="E198"/>
    </row>
    <row r="199" spans="1:5" x14ac:dyDescent="0.2">
      <c r="A199" s="85" t="s">
        <v>817</v>
      </c>
      <c r="B199" s="135" t="s">
        <v>806</v>
      </c>
      <c r="C199" s="118">
        <v>0</v>
      </c>
      <c r="D199" s="60"/>
      <c r="E199" s="106"/>
    </row>
    <row r="200" spans="1:5" x14ac:dyDescent="0.2">
      <c r="A200" s="85" t="s">
        <v>819</v>
      </c>
      <c r="B200" s="135" t="s">
        <v>806</v>
      </c>
      <c r="C200" s="120">
        <v>0</v>
      </c>
      <c r="D200" s="60"/>
      <c r="E200" s="108"/>
    </row>
    <row r="201" spans="1:5" x14ac:dyDescent="0.2">
      <c r="A201" s="85" t="s">
        <v>820</v>
      </c>
      <c r="B201" s="135" t="s">
        <v>806</v>
      </c>
      <c r="C201" s="120">
        <v>0</v>
      </c>
      <c r="D201" s="60"/>
      <c r="E201" s="108"/>
    </row>
    <row r="202" spans="1:5" x14ac:dyDescent="0.2">
      <c r="A202" s="85" t="s">
        <v>821</v>
      </c>
      <c r="B202" s="135" t="s">
        <v>806</v>
      </c>
      <c r="C202" s="119">
        <v>0</v>
      </c>
      <c r="D202" s="60"/>
      <c r="E202" s="107"/>
    </row>
    <row r="203" spans="1:5" customFormat="1" x14ac:dyDescent="0.2">
      <c r="A203" s="144" t="s">
        <v>822</v>
      </c>
      <c r="B203" s="128" t="s">
        <v>460</v>
      </c>
      <c r="C203" s="83"/>
      <c r="D203" s="60"/>
    </row>
    <row r="204" spans="1:5" customFormat="1" x14ac:dyDescent="0.2">
      <c r="A204" s="85" t="s">
        <v>858</v>
      </c>
      <c r="B204" s="129" t="s">
        <v>579</v>
      </c>
      <c r="C204" s="118">
        <v>0</v>
      </c>
      <c r="D204" s="60"/>
      <c r="E204" s="106"/>
    </row>
    <row r="205" spans="1:5" customFormat="1" x14ac:dyDescent="0.2">
      <c r="A205" s="85" t="s">
        <v>859</v>
      </c>
      <c r="B205" s="135" t="s">
        <v>813</v>
      </c>
      <c r="C205" s="120">
        <v>0</v>
      </c>
      <c r="D205" s="60"/>
      <c r="E205" s="108"/>
    </row>
    <row r="206" spans="1:5" customFormat="1" x14ac:dyDescent="0.2">
      <c r="A206" s="85" t="s">
        <v>860</v>
      </c>
      <c r="B206" s="135" t="s">
        <v>813</v>
      </c>
      <c r="C206" s="120">
        <v>0</v>
      </c>
      <c r="D206" s="60"/>
      <c r="E206" s="108"/>
    </row>
    <row r="207" spans="1:5" customFormat="1" x14ac:dyDescent="0.2">
      <c r="A207" s="85" t="s">
        <v>861</v>
      </c>
      <c r="B207" s="135" t="s">
        <v>813</v>
      </c>
      <c r="C207" s="119">
        <v>0</v>
      </c>
      <c r="D207" s="60"/>
      <c r="E207" s="107"/>
    </row>
    <row r="208" spans="1:5" x14ac:dyDescent="0.2">
      <c r="A208" s="144" t="s">
        <v>823</v>
      </c>
      <c r="B208" s="123" t="s">
        <v>89</v>
      </c>
      <c r="C208" s="88"/>
      <c r="D208" s="60"/>
      <c r="E208"/>
    </row>
    <row r="209" spans="1:5" x14ac:dyDescent="0.2">
      <c r="A209" s="85" t="s">
        <v>824</v>
      </c>
      <c r="B209" s="135" t="s">
        <v>818</v>
      </c>
      <c r="C209" s="118">
        <v>0</v>
      </c>
      <c r="D209" s="60"/>
      <c r="E209" s="106"/>
    </row>
    <row r="210" spans="1:5" x14ac:dyDescent="0.2">
      <c r="A210" s="85" t="s">
        <v>826</v>
      </c>
      <c r="B210" s="135" t="s">
        <v>818</v>
      </c>
      <c r="C210" s="120">
        <v>0</v>
      </c>
      <c r="D210" s="60"/>
      <c r="E210" s="108"/>
    </row>
    <row r="211" spans="1:5" x14ac:dyDescent="0.2">
      <c r="A211" s="85" t="s">
        <v>827</v>
      </c>
      <c r="B211" s="135" t="s">
        <v>818</v>
      </c>
      <c r="C211" s="120">
        <v>0</v>
      </c>
      <c r="D211" s="60"/>
      <c r="E211" s="108"/>
    </row>
    <row r="212" spans="1:5" x14ac:dyDescent="0.2">
      <c r="A212" s="85" t="s">
        <v>828</v>
      </c>
      <c r="B212" s="135" t="s">
        <v>818</v>
      </c>
      <c r="C212" s="120">
        <v>0</v>
      </c>
      <c r="D212" s="60"/>
      <c r="E212" s="108"/>
    </row>
    <row r="213" spans="1:5" customFormat="1" x14ac:dyDescent="0.2">
      <c r="A213" s="144" t="s">
        <v>862</v>
      </c>
      <c r="B213" s="128" t="s">
        <v>88</v>
      </c>
      <c r="C213" s="119">
        <v>0</v>
      </c>
      <c r="D213" s="60"/>
      <c r="E213" s="107"/>
    </row>
    <row r="214" spans="1:5" customFormat="1" ht="38.25" x14ac:dyDescent="0.2">
      <c r="A214" s="144" t="s">
        <v>863</v>
      </c>
      <c r="B214" s="127" t="s">
        <v>462</v>
      </c>
      <c r="C214" s="83"/>
      <c r="D214" s="60"/>
    </row>
    <row r="215" spans="1:5" customFormat="1" x14ac:dyDescent="0.2">
      <c r="A215" s="85" t="s">
        <v>864</v>
      </c>
      <c r="B215" s="135" t="s">
        <v>825</v>
      </c>
      <c r="C215" s="118">
        <v>0</v>
      </c>
      <c r="D215" s="60"/>
      <c r="E215" s="106"/>
    </row>
    <row r="216" spans="1:5" customFormat="1" x14ac:dyDescent="0.2">
      <c r="A216" s="85" t="s">
        <v>865</v>
      </c>
      <c r="B216" s="135" t="s">
        <v>825</v>
      </c>
      <c r="C216" s="120">
        <v>0</v>
      </c>
      <c r="D216" s="60"/>
      <c r="E216" s="108"/>
    </row>
    <row r="217" spans="1:5" customFormat="1" x14ac:dyDescent="0.2">
      <c r="A217" s="85" t="s">
        <v>866</v>
      </c>
      <c r="B217" s="135" t="s">
        <v>825</v>
      </c>
      <c r="C217" s="120">
        <v>0</v>
      </c>
      <c r="D217" s="60"/>
      <c r="E217" s="108"/>
    </row>
    <row r="218" spans="1:5" customFormat="1" x14ac:dyDescent="0.2">
      <c r="A218" s="85" t="s">
        <v>867</v>
      </c>
      <c r="B218" s="135" t="s">
        <v>825</v>
      </c>
      <c r="C218" s="120">
        <v>0</v>
      </c>
      <c r="D218" s="60"/>
      <c r="E218" s="108"/>
    </row>
    <row r="219" spans="1:5" customFormat="1" x14ac:dyDescent="0.2">
      <c r="A219" s="85" t="s">
        <v>868</v>
      </c>
      <c r="B219" s="135" t="s">
        <v>825</v>
      </c>
      <c r="C219" s="120">
        <v>0</v>
      </c>
      <c r="D219" s="60"/>
      <c r="E219" s="108"/>
    </row>
    <row r="220" spans="1:5" customFormat="1" x14ac:dyDescent="0.2">
      <c r="A220" s="85" t="s">
        <v>869</v>
      </c>
      <c r="B220" s="135" t="s">
        <v>825</v>
      </c>
      <c r="C220" s="120">
        <v>0</v>
      </c>
      <c r="D220" s="60"/>
      <c r="E220" s="108"/>
    </row>
    <row r="221" spans="1:5" customFormat="1" x14ac:dyDescent="0.2">
      <c r="A221" s="85" t="s">
        <v>870</v>
      </c>
      <c r="B221" s="135" t="s">
        <v>825</v>
      </c>
      <c r="C221" s="120">
        <v>0</v>
      </c>
      <c r="D221" s="60"/>
      <c r="E221" s="108"/>
    </row>
    <row r="222" spans="1:5" customFormat="1" x14ac:dyDescent="0.2">
      <c r="A222" s="85" t="s">
        <v>871</v>
      </c>
      <c r="B222" s="135" t="s">
        <v>825</v>
      </c>
      <c r="C222" s="120">
        <v>0</v>
      </c>
      <c r="D222" s="60"/>
      <c r="E222" s="108"/>
    </row>
    <row r="223" spans="1:5" customFormat="1" x14ac:dyDescent="0.2">
      <c r="A223" s="85" t="s">
        <v>872</v>
      </c>
      <c r="B223" s="135" t="s">
        <v>825</v>
      </c>
      <c r="C223" s="120">
        <v>0</v>
      </c>
      <c r="D223" s="60"/>
      <c r="E223" s="108"/>
    </row>
    <row r="224" spans="1:5" customFormat="1" x14ac:dyDescent="0.2">
      <c r="A224" s="85" t="s">
        <v>873</v>
      </c>
      <c r="B224" s="135" t="s">
        <v>825</v>
      </c>
      <c r="C224" s="120">
        <v>0</v>
      </c>
      <c r="D224" s="60"/>
      <c r="E224" s="108"/>
    </row>
    <row r="225" spans="1:5" x14ac:dyDescent="0.2">
      <c r="A225" s="85" t="s">
        <v>874</v>
      </c>
      <c r="B225" s="135" t="s">
        <v>825</v>
      </c>
      <c r="C225" s="120">
        <v>0</v>
      </c>
      <c r="D225" s="60"/>
      <c r="E225" s="108"/>
    </row>
    <row r="226" spans="1:5" x14ac:dyDescent="0.2">
      <c r="A226" s="85" t="s">
        <v>875</v>
      </c>
      <c r="B226" s="135" t="s">
        <v>825</v>
      </c>
      <c r="C226" s="120">
        <v>0</v>
      </c>
      <c r="D226" s="60"/>
      <c r="E226" s="108"/>
    </row>
    <row r="227" spans="1:5" x14ac:dyDescent="0.2">
      <c r="A227" s="85" t="s">
        <v>876</v>
      </c>
      <c r="B227" s="135" t="s">
        <v>825</v>
      </c>
      <c r="C227" s="120">
        <v>0</v>
      </c>
      <c r="D227" s="60"/>
      <c r="E227" s="108"/>
    </row>
    <row r="228" spans="1:5" x14ac:dyDescent="0.2">
      <c r="A228" s="85" t="s">
        <v>877</v>
      </c>
      <c r="B228" s="135" t="s">
        <v>825</v>
      </c>
      <c r="C228" s="120">
        <v>0</v>
      </c>
      <c r="D228" s="60"/>
      <c r="E228" s="108"/>
    </row>
    <row r="229" spans="1:5" x14ac:dyDescent="0.2">
      <c r="A229" s="85" t="s">
        <v>878</v>
      </c>
      <c r="B229" s="135" t="s">
        <v>825</v>
      </c>
      <c r="C229" s="120">
        <v>0</v>
      </c>
      <c r="D229" s="60"/>
      <c r="E229" s="108"/>
    </row>
    <row r="230" spans="1:5" x14ac:dyDescent="0.2">
      <c r="A230" s="85" t="s">
        <v>879</v>
      </c>
      <c r="B230" s="135" t="s">
        <v>825</v>
      </c>
      <c r="C230" s="120">
        <v>0</v>
      </c>
      <c r="D230" s="60"/>
      <c r="E230" s="108"/>
    </row>
    <row r="231" spans="1:5" x14ac:dyDescent="0.2">
      <c r="A231" s="85" t="s">
        <v>880</v>
      </c>
      <c r="B231" s="135" t="s">
        <v>825</v>
      </c>
      <c r="C231" s="120">
        <v>0</v>
      </c>
      <c r="D231" s="60"/>
      <c r="E231" s="108"/>
    </row>
    <row r="232" spans="1:5" x14ac:dyDescent="0.2">
      <c r="A232" s="85" t="s">
        <v>881</v>
      </c>
      <c r="B232" s="135" t="s">
        <v>825</v>
      </c>
      <c r="C232" s="120">
        <v>0</v>
      </c>
      <c r="D232" s="60"/>
      <c r="E232" s="108"/>
    </row>
    <row r="233" spans="1:5" x14ac:dyDescent="0.2">
      <c r="A233" s="85" t="s">
        <v>882</v>
      </c>
      <c r="B233" s="135" t="s">
        <v>825</v>
      </c>
      <c r="C233" s="120">
        <v>0</v>
      </c>
      <c r="D233" s="60"/>
      <c r="E233" s="108"/>
    </row>
    <row r="234" spans="1:5" x14ac:dyDescent="0.2">
      <c r="A234" s="85" t="s">
        <v>883</v>
      </c>
      <c r="B234" s="135" t="s">
        <v>825</v>
      </c>
      <c r="C234" s="119">
        <v>0</v>
      </c>
      <c r="D234" s="60"/>
      <c r="E234" s="107"/>
    </row>
  </sheetData>
  <pageMargins left="0.39370078740157483" right="0.39370078740157483" top="0.39370078740157483" bottom="0.39370078740157483" header="0" footer="0.19685039370078741"/>
  <pageSetup paperSize="9" fitToHeight="0" orientation="portrait" horizontalDpi="4294967292" r:id="rId1"/>
  <headerFooter alignWithMargins="0">
    <oddHeader>&amp;C&amp;G</oddHeader>
    <oddFooter>&amp;C&amp;"Arial,Bold"&amp;A&amp;L&amp;8SITA Certification: Infrastructure, p. &amp;P of &amp;N&amp;R&amp;8© SITA, v2.0 - TU2 H2 2023, 2023-11-17 DRAFT</oddFooter>
  </headerFooter>
  <pictur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248"/>
  <sheetViews>
    <sheetView showGridLines="0" showRowColHeaders="0" zoomScaleNormal="100" workbookViewId="0">
      <pane ySplit="6" topLeftCell="A7" activePane="bottomLeft" state="frozen"/>
      <selection pane="bottomLeft" activeCell="C10" sqref="C10"/>
    </sheetView>
  </sheetViews>
  <sheetFormatPr defaultColWidth="7" defaultRowHeight="12.75" x14ac:dyDescent="0.2"/>
  <cols>
    <col min="1" max="1" width="6.7109375" style="81" customWidth="1"/>
    <col min="2" max="2" width="50.7109375" style="81" customWidth="1"/>
    <col min="3" max="3" width="16.7109375" style="81" customWidth="1"/>
    <col min="4" max="4" width="1.7109375" style="81" customWidth="1"/>
    <col min="5" max="5" width="19.7109375" style="87" customWidth="1"/>
    <col min="6" max="16384" width="7" style="1"/>
  </cols>
  <sheetData>
    <row r="1" spans="1:5" s="94" customFormat="1" x14ac:dyDescent="0.2">
      <c r="A1" s="137" t="s">
        <v>663</v>
      </c>
      <c r="B1" s="92"/>
      <c r="C1" s="145"/>
      <c r="D1" s="140"/>
      <c r="E1" s="93" t="s">
        <v>664</v>
      </c>
    </row>
    <row r="2" spans="1:5" s="94" customFormat="1" x14ac:dyDescent="0.2">
      <c r="A2" s="138" t="s">
        <v>655</v>
      </c>
      <c r="B2" s="92"/>
      <c r="C2" s="145"/>
      <c r="D2" s="145"/>
      <c r="E2" s="103" t="s">
        <v>848</v>
      </c>
    </row>
    <row r="3" spans="1:5" s="94" customFormat="1" x14ac:dyDescent="0.2">
      <c r="A3" s="139"/>
      <c r="B3" s="95"/>
      <c r="C3" s="146"/>
      <c r="D3" s="146"/>
      <c r="E3" s="95"/>
    </row>
    <row r="4" spans="1:5" ht="18" x14ac:dyDescent="0.25">
      <c r="A4" s="58" t="s">
        <v>898</v>
      </c>
      <c r="B4" s="79"/>
      <c r="C4" s="79"/>
      <c r="D4" s="79"/>
      <c r="E4" s="79"/>
    </row>
    <row r="5" spans="1:5" x14ac:dyDescent="0.2">
      <c r="A5" s="88"/>
      <c r="B5" s="80"/>
      <c r="C5" s="88"/>
      <c r="D5" s="88"/>
      <c r="E5" s="80"/>
    </row>
    <row r="6" spans="1:5" s="100" customFormat="1" ht="22.5" x14ac:dyDescent="0.2">
      <c r="A6" s="96" t="s">
        <v>656</v>
      </c>
      <c r="B6" s="97" t="s">
        <v>657</v>
      </c>
      <c r="C6" s="96" t="s">
        <v>658</v>
      </c>
      <c r="D6" s="98"/>
      <c r="E6" s="99" t="s">
        <v>659</v>
      </c>
    </row>
    <row r="7" spans="1:5" s="100" customFormat="1" x14ac:dyDescent="0.2">
      <c r="A7" s="140"/>
      <c r="B7" s="101"/>
      <c r="C7" s="147"/>
      <c r="D7" s="60"/>
      <c r="E7"/>
    </row>
    <row r="8" spans="1:5" s="100" customFormat="1" x14ac:dyDescent="0.2">
      <c r="A8" s="156" t="s">
        <v>849</v>
      </c>
      <c r="B8" s="101"/>
      <c r="C8" s="147"/>
      <c r="D8" s="60"/>
      <c r="E8" s="34"/>
    </row>
    <row r="9" spans="1:5" s="100" customFormat="1" x14ac:dyDescent="0.2">
      <c r="A9" s="140"/>
      <c r="B9" s="101"/>
      <c r="C9" s="147"/>
      <c r="D9" s="60"/>
      <c r="E9" s="34"/>
    </row>
    <row r="10" spans="1:5" s="102" customFormat="1" x14ac:dyDescent="0.2">
      <c r="A10" s="141" t="s">
        <v>660</v>
      </c>
      <c r="B10" s="121"/>
      <c r="C10" s="153"/>
      <c r="D10" s="152"/>
      <c r="E10" s="154"/>
    </row>
    <row r="11" spans="1:5" s="102" customFormat="1" x14ac:dyDescent="0.2">
      <c r="A11" s="141" t="s">
        <v>661</v>
      </c>
      <c r="B11" s="121"/>
      <c r="C11" s="150"/>
      <c r="D11" s="155"/>
      <c r="E11" s="151"/>
    </row>
    <row r="12" spans="1:5" s="102" customFormat="1" x14ac:dyDescent="0.2">
      <c r="A12" s="141" t="s">
        <v>662</v>
      </c>
      <c r="B12" s="121"/>
      <c r="C12" s="150"/>
      <c r="D12" s="155"/>
      <c r="E12" s="151"/>
    </row>
    <row r="13" spans="1:5" s="16" customFormat="1" x14ac:dyDescent="0.2">
      <c r="A13" s="142"/>
      <c r="B13" s="122"/>
      <c r="C13" s="142"/>
      <c r="D13" s="60"/>
      <c r="E13"/>
    </row>
    <row r="14" spans="1:5" x14ac:dyDescent="0.2">
      <c r="A14" s="39" t="s">
        <v>847</v>
      </c>
      <c r="B14" s="123"/>
      <c r="C14" s="88"/>
      <c r="D14" s="60"/>
      <c r="E14"/>
    </row>
    <row r="15" spans="1:5" x14ac:dyDescent="0.2">
      <c r="A15" s="85"/>
      <c r="B15" s="86"/>
      <c r="C15" s="84"/>
      <c r="D15" s="60"/>
      <c r="E15"/>
    </row>
    <row r="16" spans="1:5" ht="89.25" x14ac:dyDescent="0.2">
      <c r="A16" s="39" t="s">
        <v>5</v>
      </c>
      <c r="B16" s="124" t="s">
        <v>845</v>
      </c>
      <c r="C16" s="88"/>
      <c r="D16" s="60"/>
      <c r="E16"/>
    </row>
    <row r="17" spans="1:5" x14ac:dyDescent="0.2">
      <c r="A17" s="85"/>
      <c r="B17" s="86"/>
      <c r="C17" s="84"/>
      <c r="D17" s="60"/>
      <c r="E17"/>
    </row>
    <row r="18" spans="1:5" s="24" customFormat="1" x14ac:dyDescent="0.2">
      <c r="A18" s="35" t="s">
        <v>666</v>
      </c>
      <c r="B18" s="125" t="s">
        <v>251</v>
      </c>
      <c r="C18" s="50"/>
      <c r="D18" s="60"/>
      <c r="E18"/>
    </row>
    <row r="19" spans="1:5" s="24" customFormat="1" x14ac:dyDescent="0.2">
      <c r="A19" s="49"/>
      <c r="B19" s="126"/>
      <c r="C19" s="50"/>
      <c r="D19" s="60"/>
      <c r="E19"/>
    </row>
    <row r="20" spans="1:5" s="24" customFormat="1" ht="25.5" x14ac:dyDescent="0.2">
      <c r="A20" s="143" t="s">
        <v>667</v>
      </c>
      <c r="B20" s="127" t="s">
        <v>604</v>
      </c>
      <c r="C20" s="110"/>
      <c r="D20" s="60"/>
      <c r="E20" s="106"/>
    </row>
    <row r="21" spans="1:5" s="24" customFormat="1" x14ac:dyDescent="0.2">
      <c r="A21" s="49" t="s">
        <v>899</v>
      </c>
      <c r="B21" s="131" t="s">
        <v>381</v>
      </c>
      <c r="C21" s="114"/>
      <c r="D21" s="60"/>
      <c r="E21" s="108"/>
    </row>
    <row r="22" spans="1:5" ht="38.25" x14ac:dyDescent="0.2">
      <c r="A22" s="104" t="s">
        <v>668</v>
      </c>
      <c r="B22" s="128" t="s">
        <v>45</v>
      </c>
      <c r="C22" s="112"/>
      <c r="D22" s="60"/>
      <c r="E22" s="108"/>
    </row>
    <row r="23" spans="1:5" ht="25.5" x14ac:dyDescent="0.2">
      <c r="A23" s="144" t="s">
        <v>669</v>
      </c>
      <c r="B23" s="128" t="s">
        <v>385</v>
      </c>
      <c r="C23" s="114"/>
      <c r="D23" s="60"/>
      <c r="E23" s="108"/>
    </row>
    <row r="24" spans="1:5" ht="25.5" x14ac:dyDescent="0.2">
      <c r="A24" s="144" t="s">
        <v>670</v>
      </c>
      <c r="B24" s="128" t="s">
        <v>432</v>
      </c>
      <c r="C24" s="114"/>
      <c r="D24" s="60"/>
      <c r="E24" s="108"/>
    </row>
    <row r="25" spans="1:5" x14ac:dyDescent="0.2">
      <c r="A25" s="144" t="s">
        <v>671</v>
      </c>
      <c r="B25" s="128" t="s">
        <v>495</v>
      </c>
      <c r="C25" s="114"/>
      <c r="D25" s="60"/>
      <c r="E25" s="108"/>
    </row>
    <row r="26" spans="1:5" s="34" customFormat="1" ht="25.5" x14ac:dyDescent="0.2">
      <c r="A26" s="144" t="s">
        <v>672</v>
      </c>
      <c r="B26" s="128" t="s">
        <v>594</v>
      </c>
      <c r="C26" s="114"/>
      <c r="D26" s="60"/>
      <c r="E26" s="108"/>
    </row>
    <row r="27" spans="1:5" s="34" customFormat="1" ht="25.5" x14ac:dyDescent="0.2">
      <c r="A27" s="85" t="s">
        <v>673</v>
      </c>
      <c r="B27" s="129" t="s">
        <v>595</v>
      </c>
      <c r="C27" s="114"/>
      <c r="D27" s="60"/>
      <c r="E27" s="108"/>
    </row>
    <row r="28" spans="1:5" ht="25.5" x14ac:dyDescent="0.2">
      <c r="A28" s="85" t="s">
        <v>885</v>
      </c>
      <c r="B28" s="129" t="s">
        <v>375</v>
      </c>
      <c r="C28" s="114"/>
      <c r="D28" s="60"/>
      <c r="E28" s="108"/>
    </row>
    <row r="29" spans="1:5" ht="63.75" x14ac:dyDescent="0.2">
      <c r="A29" s="104" t="s">
        <v>674</v>
      </c>
      <c r="B29" s="128" t="s">
        <v>245</v>
      </c>
      <c r="C29" s="112"/>
      <c r="D29" s="60"/>
      <c r="E29" s="108"/>
    </row>
    <row r="30" spans="1:5" ht="102" x14ac:dyDescent="0.2">
      <c r="A30" s="104" t="s">
        <v>675</v>
      </c>
      <c r="B30" s="59" t="s">
        <v>612</v>
      </c>
      <c r="C30" s="111"/>
      <c r="D30" s="60"/>
      <c r="E30" s="107"/>
    </row>
    <row r="31" spans="1:5" s="24" customFormat="1" x14ac:dyDescent="0.2">
      <c r="A31" s="49"/>
      <c r="B31" s="127"/>
      <c r="C31" s="82"/>
      <c r="D31" s="60"/>
      <c r="E31"/>
    </row>
    <row r="32" spans="1:5" customFormat="1" x14ac:dyDescent="0.2">
      <c r="A32" s="39" t="s">
        <v>676</v>
      </c>
      <c r="B32" s="130" t="s">
        <v>846</v>
      </c>
      <c r="C32" s="49"/>
      <c r="D32" s="60"/>
    </row>
    <row r="33" spans="1:5" customFormat="1" x14ac:dyDescent="0.2">
      <c r="A33" s="85"/>
      <c r="B33" s="128"/>
      <c r="C33" s="49"/>
      <c r="D33" s="60"/>
    </row>
    <row r="34" spans="1:5" customFormat="1" ht="38.25" x14ac:dyDescent="0.2">
      <c r="A34" s="39" t="s">
        <v>5</v>
      </c>
      <c r="B34" s="128" t="s">
        <v>10</v>
      </c>
      <c r="C34" s="88"/>
      <c r="D34" s="60"/>
    </row>
    <row r="35" spans="1:5" customFormat="1" x14ac:dyDescent="0.2">
      <c r="A35" s="88"/>
      <c r="B35" s="128"/>
      <c r="C35" s="88"/>
      <c r="D35" s="60"/>
    </row>
    <row r="36" spans="1:5" s="3" customFormat="1" ht="51" x14ac:dyDescent="0.2">
      <c r="A36" s="144" t="s">
        <v>677</v>
      </c>
      <c r="B36" s="128" t="s">
        <v>46</v>
      </c>
      <c r="C36" s="109"/>
      <c r="D36" s="60"/>
      <c r="E36" s="105"/>
    </row>
    <row r="37" spans="1:5" customFormat="1" x14ac:dyDescent="0.2">
      <c r="A37" s="144" t="s">
        <v>678</v>
      </c>
      <c r="B37" s="128" t="s">
        <v>142</v>
      </c>
      <c r="C37" s="148"/>
      <c r="D37" s="60"/>
    </row>
    <row r="38" spans="1:5" customFormat="1" ht="25.5" x14ac:dyDescent="0.2">
      <c r="A38" s="85" t="s">
        <v>679</v>
      </c>
      <c r="B38" s="129" t="s">
        <v>141</v>
      </c>
      <c r="C38" s="32"/>
      <c r="D38" s="60"/>
      <c r="E38" s="106"/>
    </row>
    <row r="39" spans="1:5" customFormat="1" x14ac:dyDescent="0.2">
      <c r="A39" s="85" t="s">
        <v>680</v>
      </c>
      <c r="B39" s="129" t="s">
        <v>156</v>
      </c>
      <c r="C39" s="112"/>
      <c r="D39" s="60"/>
      <c r="E39" s="108"/>
    </row>
    <row r="40" spans="1:5" customFormat="1" x14ac:dyDescent="0.2">
      <c r="A40" s="85" t="s">
        <v>681</v>
      </c>
      <c r="B40" s="129" t="s">
        <v>140</v>
      </c>
      <c r="C40" s="112"/>
      <c r="D40" s="60"/>
      <c r="E40" s="108"/>
    </row>
    <row r="41" spans="1:5" customFormat="1" x14ac:dyDescent="0.2">
      <c r="A41" s="85" t="s">
        <v>892</v>
      </c>
      <c r="B41" s="129" t="s">
        <v>139</v>
      </c>
      <c r="C41" s="112"/>
      <c r="D41" s="60"/>
      <c r="E41" s="108"/>
    </row>
    <row r="42" spans="1:5" s="34" customFormat="1" x14ac:dyDescent="0.2">
      <c r="A42" s="144" t="s">
        <v>682</v>
      </c>
      <c r="B42" s="128" t="s">
        <v>609</v>
      </c>
      <c r="C42" s="112"/>
      <c r="D42" s="60"/>
      <c r="E42" s="108"/>
    </row>
    <row r="43" spans="1:5" s="34" customFormat="1" x14ac:dyDescent="0.2">
      <c r="A43" s="85" t="s">
        <v>851</v>
      </c>
      <c r="B43" s="129" t="s">
        <v>608</v>
      </c>
      <c r="C43" s="112"/>
      <c r="D43" s="60"/>
      <c r="E43" s="108"/>
    </row>
    <row r="44" spans="1:5" customFormat="1" x14ac:dyDescent="0.2">
      <c r="A44" s="144" t="s">
        <v>683</v>
      </c>
      <c r="B44" s="128" t="s">
        <v>136</v>
      </c>
      <c r="C44" s="111"/>
      <c r="D44" s="60"/>
      <c r="E44" s="107"/>
    </row>
    <row r="45" spans="1:5" s="2" customFormat="1" x14ac:dyDescent="0.2">
      <c r="A45" s="144" t="s">
        <v>684</v>
      </c>
      <c r="B45" s="128" t="s">
        <v>499</v>
      </c>
      <c r="C45" s="85"/>
      <c r="D45" s="60"/>
      <c r="E45"/>
    </row>
    <row r="46" spans="1:5" x14ac:dyDescent="0.2">
      <c r="A46" s="86" t="s">
        <v>900</v>
      </c>
      <c r="B46" s="131" t="s">
        <v>260</v>
      </c>
      <c r="C46" s="32"/>
      <c r="D46" s="60"/>
      <c r="E46" s="106"/>
    </row>
    <row r="47" spans="1:5" x14ac:dyDescent="0.2">
      <c r="A47" s="86" t="s">
        <v>901</v>
      </c>
      <c r="B47" s="131" t="s">
        <v>500</v>
      </c>
      <c r="C47" s="111"/>
      <c r="D47" s="60"/>
      <c r="E47" s="107"/>
    </row>
    <row r="48" spans="1:5" customFormat="1" x14ac:dyDescent="0.2">
      <c r="A48" s="85"/>
      <c r="B48" s="128"/>
      <c r="C48" s="49"/>
      <c r="D48" s="60"/>
    </row>
    <row r="49" spans="1:5" x14ac:dyDescent="0.2">
      <c r="A49" s="39" t="s">
        <v>688</v>
      </c>
      <c r="B49" s="125" t="s">
        <v>3</v>
      </c>
      <c r="C49" s="39"/>
      <c r="D49" s="60"/>
      <c r="E49"/>
    </row>
    <row r="50" spans="1:5" x14ac:dyDescent="0.2">
      <c r="A50" s="85"/>
      <c r="B50" s="86"/>
      <c r="C50" s="85"/>
      <c r="D50" s="60"/>
      <c r="E50"/>
    </row>
    <row r="51" spans="1:5" x14ac:dyDescent="0.2">
      <c r="A51" s="144" t="s">
        <v>689</v>
      </c>
      <c r="B51" s="123" t="s">
        <v>135</v>
      </c>
      <c r="C51" s="88"/>
      <c r="D51" s="60"/>
      <c r="E51"/>
    </row>
    <row r="52" spans="1:5" x14ac:dyDescent="0.2">
      <c r="A52" s="85" t="s">
        <v>690</v>
      </c>
      <c r="B52" s="129" t="s">
        <v>351</v>
      </c>
      <c r="C52" s="110"/>
      <c r="D52" s="60"/>
      <c r="E52" s="106"/>
    </row>
    <row r="53" spans="1:5" x14ac:dyDescent="0.2">
      <c r="A53" s="85" t="s">
        <v>691</v>
      </c>
      <c r="B53" s="129" t="s">
        <v>352</v>
      </c>
      <c r="C53" s="112"/>
      <c r="D53" s="60"/>
      <c r="E53" s="108"/>
    </row>
    <row r="54" spans="1:5" x14ac:dyDescent="0.2">
      <c r="A54" s="85" t="s">
        <v>692</v>
      </c>
      <c r="B54" s="129" t="s">
        <v>353</v>
      </c>
      <c r="C54" s="112"/>
      <c r="D54" s="60"/>
      <c r="E54" s="108"/>
    </row>
    <row r="55" spans="1:5" x14ac:dyDescent="0.2">
      <c r="A55" s="85" t="s">
        <v>693</v>
      </c>
      <c r="B55" s="129" t="s">
        <v>509</v>
      </c>
      <c r="C55" s="112"/>
      <c r="D55" s="60"/>
      <c r="E55" s="108"/>
    </row>
    <row r="56" spans="1:5" x14ac:dyDescent="0.2">
      <c r="A56" s="85" t="s">
        <v>694</v>
      </c>
      <c r="B56" s="129" t="s">
        <v>134</v>
      </c>
      <c r="C56" s="114"/>
      <c r="D56" s="60"/>
      <c r="E56" s="108"/>
    </row>
    <row r="57" spans="1:5" x14ac:dyDescent="0.2">
      <c r="A57" s="85" t="s">
        <v>695</v>
      </c>
      <c r="B57" s="129" t="s">
        <v>133</v>
      </c>
      <c r="C57" s="111"/>
      <c r="D57" s="60"/>
      <c r="E57" s="107"/>
    </row>
    <row r="58" spans="1:5" x14ac:dyDescent="0.2">
      <c r="A58" s="144" t="s">
        <v>696</v>
      </c>
      <c r="B58" s="123" t="s">
        <v>434</v>
      </c>
      <c r="C58" s="88"/>
      <c r="D58" s="60"/>
      <c r="E58"/>
    </row>
    <row r="59" spans="1:5" x14ac:dyDescent="0.2">
      <c r="A59" s="85" t="s">
        <v>697</v>
      </c>
      <c r="B59" s="129" t="s">
        <v>435</v>
      </c>
      <c r="C59" s="32"/>
      <c r="D59" s="60"/>
      <c r="E59" s="106"/>
    </row>
    <row r="60" spans="1:5" ht="25.5" x14ac:dyDescent="0.2">
      <c r="A60" s="85" t="s">
        <v>698</v>
      </c>
      <c r="B60" s="129" t="s">
        <v>436</v>
      </c>
      <c r="C60" s="112"/>
      <c r="D60" s="60"/>
      <c r="E60" s="108"/>
    </row>
    <row r="61" spans="1:5" ht="25.5" x14ac:dyDescent="0.2">
      <c r="A61" s="85" t="s">
        <v>699</v>
      </c>
      <c r="B61" s="129" t="s">
        <v>437</v>
      </c>
      <c r="C61" s="112"/>
      <c r="D61" s="60"/>
      <c r="E61" s="108"/>
    </row>
    <row r="62" spans="1:5" ht="25.5" x14ac:dyDescent="0.2">
      <c r="A62" s="85" t="s">
        <v>700</v>
      </c>
      <c r="B62" s="129" t="s">
        <v>438</v>
      </c>
      <c r="C62" s="112"/>
      <c r="D62" s="60"/>
      <c r="E62" s="108"/>
    </row>
    <row r="63" spans="1:5" ht="25.5" x14ac:dyDescent="0.2">
      <c r="A63" s="85" t="s">
        <v>886</v>
      </c>
      <c r="B63" s="129" t="s">
        <v>610</v>
      </c>
      <c r="C63" s="114"/>
      <c r="D63" s="60"/>
      <c r="E63" s="108"/>
    </row>
    <row r="64" spans="1:5" x14ac:dyDescent="0.2">
      <c r="A64" s="85" t="s">
        <v>887</v>
      </c>
      <c r="B64" s="129" t="s">
        <v>204</v>
      </c>
      <c r="C64" s="114"/>
      <c r="D64" s="60"/>
      <c r="E64" s="108"/>
    </row>
    <row r="65" spans="1:5" x14ac:dyDescent="0.2">
      <c r="A65" s="85" t="s">
        <v>888</v>
      </c>
      <c r="B65" s="129" t="s">
        <v>415</v>
      </c>
      <c r="C65" s="114"/>
      <c r="D65" s="60"/>
      <c r="E65" s="108"/>
    </row>
    <row r="66" spans="1:5" ht="38.25" x14ac:dyDescent="0.2">
      <c r="A66" s="85" t="s">
        <v>889</v>
      </c>
      <c r="B66" s="129" t="s">
        <v>203</v>
      </c>
      <c r="C66" s="114"/>
      <c r="D66" s="60"/>
      <c r="E66" s="108"/>
    </row>
    <row r="67" spans="1:5" x14ac:dyDescent="0.2">
      <c r="A67" s="85" t="s">
        <v>902</v>
      </c>
      <c r="B67" s="129" t="s">
        <v>374</v>
      </c>
      <c r="C67" s="114"/>
      <c r="D67" s="60"/>
      <c r="E67" s="108"/>
    </row>
    <row r="68" spans="1:5" x14ac:dyDescent="0.2">
      <c r="A68" s="85" t="s">
        <v>903</v>
      </c>
      <c r="B68" s="129" t="s">
        <v>373</v>
      </c>
      <c r="C68" s="113"/>
      <c r="D68" s="60"/>
      <c r="E68" s="107"/>
    </row>
    <row r="69" spans="1:5" x14ac:dyDescent="0.2">
      <c r="A69" s="144" t="s">
        <v>701</v>
      </c>
      <c r="B69" s="123" t="s">
        <v>132</v>
      </c>
      <c r="C69" s="88"/>
      <c r="D69" s="60"/>
      <c r="E69"/>
    </row>
    <row r="70" spans="1:5" x14ac:dyDescent="0.2">
      <c r="A70" s="85" t="s">
        <v>702</v>
      </c>
      <c r="B70" s="129" t="s">
        <v>202</v>
      </c>
      <c r="C70" s="110"/>
      <c r="D70" s="60"/>
      <c r="E70" s="106"/>
    </row>
    <row r="71" spans="1:5" x14ac:dyDescent="0.2">
      <c r="A71" s="85" t="s">
        <v>703</v>
      </c>
      <c r="B71" s="129" t="s">
        <v>130</v>
      </c>
      <c r="C71" s="114"/>
      <c r="D71" s="60"/>
      <c r="E71" s="108"/>
    </row>
    <row r="72" spans="1:5" x14ac:dyDescent="0.2">
      <c r="A72" s="85" t="s">
        <v>704</v>
      </c>
      <c r="B72" s="129" t="s">
        <v>129</v>
      </c>
      <c r="C72" s="114"/>
      <c r="D72" s="60"/>
      <c r="E72" s="108"/>
    </row>
    <row r="73" spans="1:5" ht="25.5" x14ac:dyDescent="0.2">
      <c r="A73" s="85" t="s">
        <v>705</v>
      </c>
      <c r="B73" s="129" t="s">
        <v>598</v>
      </c>
      <c r="C73" s="114"/>
      <c r="D73" s="60"/>
      <c r="E73" s="108"/>
    </row>
    <row r="74" spans="1:5" x14ac:dyDescent="0.2">
      <c r="A74" s="85" t="s">
        <v>890</v>
      </c>
      <c r="B74" s="129" t="s">
        <v>367</v>
      </c>
      <c r="C74" s="113"/>
      <c r="D74" s="60"/>
      <c r="E74" s="107"/>
    </row>
    <row r="75" spans="1:5" customFormat="1" x14ac:dyDescent="0.2">
      <c r="A75" s="144" t="s">
        <v>706</v>
      </c>
      <c r="B75" s="128" t="s">
        <v>128</v>
      </c>
      <c r="C75" s="88"/>
      <c r="D75" s="60"/>
    </row>
    <row r="76" spans="1:5" customFormat="1" ht="38.25" x14ac:dyDescent="0.2">
      <c r="A76" s="85" t="s">
        <v>707</v>
      </c>
      <c r="B76" s="129" t="s">
        <v>418</v>
      </c>
      <c r="C76" s="32"/>
      <c r="D76" s="60"/>
      <c r="E76" s="106"/>
    </row>
    <row r="77" spans="1:5" customFormat="1" ht="25.5" x14ac:dyDescent="0.2">
      <c r="A77" s="85" t="s">
        <v>708</v>
      </c>
      <c r="B77" s="129" t="s">
        <v>421</v>
      </c>
      <c r="C77" s="112"/>
      <c r="D77" s="60"/>
      <c r="E77" s="108"/>
    </row>
    <row r="78" spans="1:5" customFormat="1" ht="38.25" x14ac:dyDescent="0.2">
      <c r="A78" s="85" t="s">
        <v>904</v>
      </c>
      <c r="B78" s="129" t="s">
        <v>514</v>
      </c>
      <c r="C78" s="112"/>
      <c r="D78" s="60"/>
      <c r="E78" s="108"/>
    </row>
    <row r="79" spans="1:5" customFormat="1" ht="51" x14ac:dyDescent="0.2">
      <c r="A79" s="85" t="s">
        <v>905</v>
      </c>
      <c r="B79" s="129" t="s">
        <v>516</v>
      </c>
      <c r="C79" s="111"/>
      <c r="D79" s="60"/>
      <c r="E79" s="107"/>
    </row>
    <row r="80" spans="1:5" customFormat="1" x14ac:dyDescent="0.2">
      <c r="A80" s="85"/>
      <c r="B80" s="128"/>
      <c r="C80" s="31"/>
      <c r="D80" s="60"/>
    </row>
    <row r="81" spans="1:5" x14ac:dyDescent="0.2">
      <c r="A81" s="39" t="s">
        <v>709</v>
      </c>
      <c r="B81" s="132" t="s">
        <v>126</v>
      </c>
      <c r="C81" s="148"/>
      <c r="D81" s="60"/>
      <c r="E81"/>
    </row>
    <row r="82" spans="1:5" x14ac:dyDescent="0.2">
      <c r="A82" s="85"/>
      <c r="B82" s="86"/>
      <c r="C82" s="148"/>
      <c r="D82" s="60"/>
      <c r="E82"/>
    </row>
    <row r="83" spans="1:5" ht="38.25" x14ac:dyDescent="0.2">
      <c r="A83" s="104" t="s">
        <v>710</v>
      </c>
      <c r="B83" s="128" t="s">
        <v>210</v>
      </c>
      <c r="C83" s="32"/>
      <c r="D83" s="60"/>
      <c r="E83" s="106"/>
    </row>
    <row r="84" spans="1:5" ht="25.5" x14ac:dyDescent="0.2">
      <c r="A84" s="86" t="s">
        <v>711</v>
      </c>
      <c r="B84" s="129" t="s">
        <v>125</v>
      </c>
      <c r="C84" s="112"/>
      <c r="D84" s="60"/>
      <c r="E84" s="108"/>
    </row>
    <row r="85" spans="1:5" x14ac:dyDescent="0.2">
      <c r="A85" s="86" t="s">
        <v>712</v>
      </c>
      <c r="B85" s="129" t="s">
        <v>124</v>
      </c>
      <c r="C85" s="112"/>
      <c r="D85" s="60"/>
      <c r="E85" s="108"/>
    </row>
    <row r="86" spans="1:5" ht="25.5" x14ac:dyDescent="0.2">
      <c r="A86" s="86" t="s">
        <v>906</v>
      </c>
      <c r="B86" s="129" t="s">
        <v>123</v>
      </c>
      <c r="C86" s="112"/>
      <c r="D86" s="60"/>
      <c r="E86" s="108"/>
    </row>
    <row r="87" spans="1:5" ht="25.5" x14ac:dyDescent="0.2">
      <c r="A87" s="144" t="s">
        <v>713</v>
      </c>
      <c r="B87" s="128" t="s">
        <v>122</v>
      </c>
      <c r="C87" s="111"/>
      <c r="D87" s="60"/>
      <c r="E87" s="107"/>
    </row>
    <row r="88" spans="1:5" x14ac:dyDescent="0.2">
      <c r="A88" s="85"/>
      <c r="B88" s="86"/>
      <c r="C88" s="84"/>
      <c r="D88" s="60"/>
      <c r="E88"/>
    </row>
    <row r="89" spans="1:5" customFormat="1" x14ac:dyDescent="0.2">
      <c r="A89" s="39" t="s">
        <v>714</v>
      </c>
      <c r="B89" s="130" t="s">
        <v>121</v>
      </c>
      <c r="C89" s="148"/>
      <c r="D89" s="60"/>
    </row>
    <row r="90" spans="1:5" customFormat="1" x14ac:dyDescent="0.2">
      <c r="A90" s="85"/>
      <c r="B90" s="128"/>
      <c r="C90" s="49"/>
      <c r="D90" s="60"/>
    </row>
    <row r="91" spans="1:5" customFormat="1" ht="25.5" x14ac:dyDescent="0.2">
      <c r="A91" s="144" t="s">
        <v>715</v>
      </c>
      <c r="B91" s="128" t="s">
        <v>155</v>
      </c>
      <c r="C91" s="32"/>
      <c r="D91" s="60"/>
      <c r="E91" s="106"/>
    </row>
    <row r="92" spans="1:5" customFormat="1" ht="25.5" x14ac:dyDescent="0.2">
      <c r="A92" s="85" t="s">
        <v>716</v>
      </c>
      <c r="B92" s="129" t="s">
        <v>154</v>
      </c>
      <c r="C92" s="112"/>
      <c r="D92" s="60"/>
      <c r="E92" s="108"/>
    </row>
    <row r="93" spans="1:5" customFormat="1" x14ac:dyDescent="0.2">
      <c r="A93" s="85" t="s">
        <v>717</v>
      </c>
      <c r="B93" s="129" t="s">
        <v>152</v>
      </c>
      <c r="C93" s="112"/>
      <c r="D93" s="60"/>
      <c r="E93" s="108"/>
    </row>
    <row r="94" spans="1:5" customFormat="1" ht="25.5" x14ac:dyDescent="0.2">
      <c r="A94" s="85" t="s">
        <v>718</v>
      </c>
      <c r="B94" s="129" t="s">
        <v>117</v>
      </c>
      <c r="C94" s="111"/>
      <c r="D94" s="60"/>
      <c r="E94" s="107"/>
    </row>
    <row r="95" spans="1:5" customFormat="1" x14ac:dyDescent="0.2">
      <c r="A95" s="144" t="s">
        <v>719</v>
      </c>
      <c r="B95" s="128" t="s">
        <v>116</v>
      </c>
      <c r="C95" s="88"/>
      <c r="D95" s="60"/>
    </row>
    <row r="96" spans="1:5" customFormat="1" x14ac:dyDescent="0.2">
      <c r="A96" s="85" t="s">
        <v>720</v>
      </c>
      <c r="B96" s="129" t="s">
        <v>151</v>
      </c>
      <c r="C96" s="110"/>
      <c r="D96" s="60"/>
      <c r="E96" s="106"/>
    </row>
    <row r="97" spans="1:5" customFormat="1" x14ac:dyDescent="0.2">
      <c r="A97" s="85" t="s">
        <v>721</v>
      </c>
      <c r="B97" s="129" t="s">
        <v>114</v>
      </c>
      <c r="C97" s="112"/>
      <c r="D97" s="60"/>
      <c r="E97" s="108"/>
    </row>
    <row r="98" spans="1:5" customFormat="1" x14ac:dyDescent="0.2">
      <c r="A98" s="85" t="s">
        <v>722</v>
      </c>
      <c r="B98" s="129" t="s">
        <v>150</v>
      </c>
      <c r="C98" s="114"/>
      <c r="D98" s="60"/>
      <c r="E98" s="108"/>
    </row>
    <row r="99" spans="1:5" customFormat="1" x14ac:dyDescent="0.2">
      <c r="A99" s="85" t="s">
        <v>723</v>
      </c>
      <c r="B99" s="129" t="s">
        <v>149</v>
      </c>
      <c r="C99" s="114"/>
      <c r="D99" s="60"/>
      <c r="E99" s="108"/>
    </row>
    <row r="100" spans="1:5" customFormat="1" ht="25.5" x14ac:dyDescent="0.2">
      <c r="A100" s="144" t="s">
        <v>724</v>
      </c>
      <c r="B100" s="128" t="s">
        <v>619</v>
      </c>
      <c r="C100" s="112"/>
      <c r="D100" s="60"/>
      <c r="E100" s="108"/>
    </row>
    <row r="101" spans="1:5" ht="25.5" x14ac:dyDescent="0.2">
      <c r="A101" s="144" t="s">
        <v>725</v>
      </c>
      <c r="B101" s="128" t="s">
        <v>148</v>
      </c>
      <c r="C101" s="111"/>
      <c r="D101" s="60"/>
      <c r="E101" s="107"/>
    </row>
    <row r="102" spans="1:5" x14ac:dyDescent="0.2">
      <c r="A102" s="144" t="s">
        <v>726</v>
      </c>
      <c r="B102" s="128" t="s">
        <v>110</v>
      </c>
      <c r="C102" s="83"/>
      <c r="D102" s="60"/>
      <c r="E102"/>
    </row>
    <row r="103" spans="1:5" x14ac:dyDescent="0.2">
      <c r="A103" s="85" t="s">
        <v>727</v>
      </c>
      <c r="B103" s="129" t="s">
        <v>109</v>
      </c>
      <c r="C103" s="32"/>
      <c r="D103" s="60"/>
      <c r="E103" s="106"/>
    </row>
    <row r="104" spans="1:5" x14ac:dyDescent="0.2">
      <c r="A104" s="85" t="s">
        <v>728</v>
      </c>
      <c r="B104" s="129" t="s">
        <v>196</v>
      </c>
      <c r="C104" s="111"/>
      <c r="D104" s="60"/>
      <c r="E104" s="107"/>
    </row>
    <row r="105" spans="1:5" x14ac:dyDescent="0.2">
      <c r="A105" s="144" t="s">
        <v>729</v>
      </c>
      <c r="B105" s="128" t="s">
        <v>0</v>
      </c>
      <c r="C105" s="148"/>
      <c r="D105" s="60"/>
      <c r="E105"/>
    </row>
    <row r="106" spans="1:5" ht="25.5" x14ac:dyDescent="0.2">
      <c r="A106" s="85" t="s">
        <v>730</v>
      </c>
      <c r="B106" s="129" t="s">
        <v>147</v>
      </c>
      <c r="C106" s="110"/>
      <c r="D106" s="60"/>
      <c r="E106" s="106"/>
    </row>
    <row r="107" spans="1:5" x14ac:dyDescent="0.2">
      <c r="A107" s="85" t="s">
        <v>731</v>
      </c>
      <c r="B107" s="129" t="s">
        <v>146</v>
      </c>
      <c r="C107" s="113"/>
      <c r="D107" s="60"/>
      <c r="E107" s="107"/>
    </row>
    <row r="108" spans="1:5" customFormat="1" x14ac:dyDescent="0.2">
      <c r="A108" s="144" t="s">
        <v>732</v>
      </c>
      <c r="B108" s="128" t="s">
        <v>108</v>
      </c>
      <c r="C108" s="88"/>
      <c r="D108" s="60"/>
    </row>
    <row r="109" spans="1:5" customFormat="1" ht="25.5" x14ac:dyDescent="0.2">
      <c r="A109" s="85" t="s">
        <v>852</v>
      </c>
      <c r="B109" s="129" t="s">
        <v>107</v>
      </c>
      <c r="C109" s="32"/>
      <c r="D109" s="60"/>
      <c r="E109" s="106"/>
    </row>
    <row r="110" spans="1:5" customFormat="1" ht="25.5" x14ac:dyDescent="0.2">
      <c r="A110" s="85" t="s">
        <v>853</v>
      </c>
      <c r="B110" s="129" t="s">
        <v>106</v>
      </c>
      <c r="C110" s="112"/>
      <c r="D110" s="60"/>
      <c r="E110" s="108"/>
    </row>
    <row r="111" spans="1:5" s="2" customFormat="1" ht="25.5" x14ac:dyDescent="0.2">
      <c r="A111" s="104" t="s">
        <v>733</v>
      </c>
      <c r="B111" s="128" t="s">
        <v>600</v>
      </c>
      <c r="C111" s="112"/>
      <c r="D111" s="60"/>
      <c r="E111" s="108"/>
    </row>
    <row r="112" spans="1:5" customFormat="1" ht="25.5" x14ac:dyDescent="0.2">
      <c r="A112" s="144" t="s">
        <v>734</v>
      </c>
      <c r="B112" s="128" t="s">
        <v>447</v>
      </c>
      <c r="C112" s="112"/>
      <c r="D112" s="60"/>
      <c r="E112" s="108"/>
    </row>
    <row r="113" spans="1:5" customFormat="1" ht="25.5" x14ac:dyDescent="0.2">
      <c r="A113" s="144" t="s">
        <v>854</v>
      </c>
      <c r="B113" s="128" t="s">
        <v>104</v>
      </c>
      <c r="C113" s="111"/>
      <c r="D113" s="60"/>
      <c r="E113" s="107"/>
    </row>
    <row r="114" spans="1:5" customFormat="1" x14ac:dyDescent="0.2">
      <c r="A114" s="85"/>
      <c r="B114" s="128"/>
      <c r="C114" s="49"/>
      <c r="D114" s="60"/>
    </row>
    <row r="115" spans="1:5" customFormat="1" x14ac:dyDescent="0.2">
      <c r="A115" s="39" t="s">
        <v>735</v>
      </c>
      <c r="B115" s="130" t="s">
        <v>4</v>
      </c>
      <c r="C115" s="49"/>
      <c r="D115" s="60"/>
    </row>
    <row r="116" spans="1:5" customFormat="1" x14ac:dyDescent="0.2">
      <c r="A116" s="85"/>
      <c r="B116" s="128"/>
      <c r="C116" s="49"/>
      <c r="D116" s="60"/>
    </row>
    <row r="117" spans="1:5" customFormat="1" x14ac:dyDescent="0.2">
      <c r="A117" s="144" t="s">
        <v>736</v>
      </c>
      <c r="B117" s="128" t="s">
        <v>198</v>
      </c>
      <c r="C117" s="32"/>
      <c r="D117" s="60"/>
      <c r="E117" s="106"/>
    </row>
    <row r="118" spans="1:5" customFormat="1" x14ac:dyDescent="0.2">
      <c r="A118" s="85" t="s">
        <v>737</v>
      </c>
      <c r="B118" s="129" t="s">
        <v>199</v>
      </c>
      <c r="C118" s="112"/>
      <c r="D118" s="60"/>
      <c r="E118" s="108"/>
    </row>
    <row r="119" spans="1:5" customFormat="1" x14ac:dyDescent="0.2">
      <c r="A119" s="85" t="s">
        <v>738</v>
      </c>
      <c r="B119" s="129" t="s">
        <v>103</v>
      </c>
      <c r="C119" s="111"/>
      <c r="D119" s="60"/>
      <c r="E119" s="107"/>
    </row>
    <row r="120" spans="1:5" customFormat="1" x14ac:dyDescent="0.2">
      <c r="A120" s="144" t="s">
        <v>739</v>
      </c>
      <c r="B120" s="128" t="s">
        <v>102</v>
      </c>
      <c r="C120" s="88"/>
      <c r="D120" s="60"/>
    </row>
    <row r="121" spans="1:5" customFormat="1" x14ac:dyDescent="0.2">
      <c r="A121" s="85" t="s">
        <v>740</v>
      </c>
      <c r="B121" s="129" t="s">
        <v>101</v>
      </c>
      <c r="C121" s="110"/>
      <c r="D121" s="60"/>
      <c r="E121" s="106"/>
    </row>
    <row r="122" spans="1:5" customFormat="1" ht="51" x14ac:dyDescent="0.2">
      <c r="A122" s="85" t="s">
        <v>741</v>
      </c>
      <c r="B122" s="129" t="s">
        <v>420</v>
      </c>
      <c r="C122" s="114"/>
      <c r="D122" s="60"/>
      <c r="E122" s="108"/>
    </row>
    <row r="123" spans="1:5" customFormat="1" ht="25.5" x14ac:dyDescent="0.2">
      <c r="A123" s="85" t="s">
        <v>742</v>
      </c>
      <c r="B123" s="129" t="s">
        <v>645</v>
      </c>
      <c r="C123" s="114"/>
      <c r="D123" s="60"/>
      <c r="E123" s="108"/>
    </row>
    <row r="124" spans="1:5" customFormat="1" ht="38.25" x14ac:dyDescent="0.2">
      <c r="A124" s="85" t="s">
        <v>743</v>
      </c>
      <c r="B124" s="129" t="s">
        <v>99</v>
      </c>
      <c r="C124" s="117"/>
      <c r="D124" s="60"/>
      <c r="E124" s="108"/>
    </row>
    <row r="125" spans="1:5" customFormat="1" ht="25.5" x14ac:dyDescent="0.2">
      <c r="A125" s="85" t="s">
        <v>744</v>
      </c>
      <c r="B125" s="129" t="s">
        <v>98</v>
      </c>
      <c r="C125" s="117"/>
      <c r="D125" s="60"/>
      <c r="E125" s="108"/>
    </row>
    <row r="126" spans="1:5" customFormat="1" ht="25.5" x14ac:dyDescent="0.2">
      <c r="A126" s="85" t="s">
        <v>745</v>
      </c>
      <c r="B126" s="129" t="s">
        <v>97</v>
      </c>
      <c r="C126" s="117"/>
      <c r="D126" s="60"/>
      <c r="E126" s="108"/>
    </row>
    <row r="127" spans="1:5" customFormat="1" ht="25.5" x14ac:dyDescent="0.2">
      <c r="A127" s="144" t="s">
        <v>746</v>
      </c>
      <c r="B127" s="128" t="s">
        <v>371</v>
      </c>
      <c r="C127" s="116"/>
      <c r="D127" s="60"/>
      <c r="E127" s="107"/>
    </row>
    <row r="128" spans="1:5" customFormat="1" x14ac:dyDescent="0.2">
      <c r="A128" s="85"/>
      <c r="B128" s="128"/>
      <c r="C128" s="90"/>
      <c r="D128" s="60"/>
    </row>
    <row r="129" spans="1:5" customFormat="1" x14ac:dyDescent="0.2">
      <c r="A129" s="39" t="s">
        <v>747</v>
      </c>
      <c r="B129" s="130" t="s">
        <v>279</v>
      </c>
      <c r="C129" s="148"/>
      <c r="D129" s="60"/>
    </row>
    <row r="130" spans="1:5" customFormat="1" x14ac:dyDescent="0.2">
      <c r="A130" s="85"/>
      <c r="B130" s="128"/>
      <c r="C130" s="49"/>
      <c r="D130" s="60"/>
    </row>
    <row r="131" spans="1:5" customFormat="1" ht="38.25" x14ac:dyDescent="0.2">
      <c r="A131" s="39" t="s">
        <v>5</v>
      </c>
      <c r="B131" s="128" t="s">
        <v>16</v>
      </c>
      <c r="C131" s="49"/>
      <c r="D131" s="60"/>
    </row>
    <row r="132" spans="1:5" customFormat="1" x14ac:dyDescent="0.2">
      <c r="A132" s="85"/>
      <c r="B132" s="128"/>
      <c r="C132" s="49"/>
      <c r="D132" s="60"/>
    </row>
    <row r="133" spans="1:5" customFormat="1" ht="25.5" x14ac:dyDescent="0.2">
      <c r="A133" s="144" t="s">
        <v>748</v>
      </c>
      <c r="B133" s="128" t="s">
        <v>336</v>
      </c>
      <c r="C133" s="109"/>
      <c r="D133" s="60"/>
      <c r="E133" s="105"/>
    </row>
    <row r="134" spans="1:5" customFormat="1" x14ac:dyDescent="0.2">
      <c r="A134" s="144" t="s">
        <v>749</v>
      </c>
      <c r="B134" s="128" t="s">
        <v>96</v>
      </c>
      <c r="C134" s="49"/>
      <c r="D134" s="60"/>
    </row>
    <row r="135" spans="1:5" customFormat="1" ht="25.5" x14ac:dyDescent="0.2">
      <c r="A135" s="85" t="s">
        <v>750</v>
      </c>
      <c r="B135" s="129" t="s">
        <v>95</v>
      </c>
      <c r="C135" s="110"/>
      <c r="D135" s="60"/>
      <c r="E135" s="106"/>
    </row>
    <row r="136" spans="1:5" customFormat="1" ht="38.25" x14ac:dyDescent="0.2">
      <c r="A136" s="85" t="s">
        <v>751</v>
      </c>
      <c r="B136" s="129" t="s">
        <v>94</v>
      </c>
      <c r="C136" s="112"/>
      <c r="D136" s="60"/>
      <c r="E136" s="108"/>
    </row>
    <row r="137" spans="1:5" customFormat="1" x14ac:dyDescent="0.2">
      <c r="A137" s="85" t="s">
        <v>752</v>
      </c>
      <c r="B137" s="129" t="s">
        <v>93</v>
      </c>
      <c r="C137" s="112"/>
      <c r="D137" s="60"/>
      <c r="E137" s="108"/>
    </row>
    <row r="138" spans="1:5" customFormat="1" ht="25.5" x14ac:dyDescent="0.2">
      <c r="A138" s="85" t="s">
        <v>753</v>
      </c>
      <c r="B138" s="129" t="s">
        <v>145</v>
      </c>
      <c r="C138" s="112"/>
      <c r="D138" s="60"/>
      <c r="E138" s="108"/>
    </row>
    <row r="139" spans="1:5" customFormat="1" ht="38.25" x14ac:dyDescent="0.2">
      <c r="A139" s="144" t="s">
        <v>754</v>
      </c>
      <c r="B139" s="128" t="s">
        <v>326</v>
      </c>
      <c r="C139" s="112"/>
      <c r="D139" s="60"/>
      <c r="E139" s="108"/>
    </row>
    <row r="140" spans="1:5" customFormat="1" x14ac:dyDescent="0.2">
      <c r="A140" s="144" t="s">
        <v>755</v>
      </c>
      <c r="B140" s="128" t="s">
        <v>195</v>
      </c>
      <c r="C140" s="111"/>
      <c r="D140" s="60"/>
      <c r="E140" s="107"/>
    </row>
    <row r="141" spans="1:5" customFormat="1" x14ac:dyDescent="0.2">
      <c r="A141" s="144" t="s">
        <v>756</v>
      </c>
      <c r="B141" s="128" t="s">
        <v>2</v>
      </c>
      <c r="C141" s="89"/>
      <c r="D141" s="60"/>
    </row>
    <row r="142" spans="1:5" customFormat="1" ht="25.5" x14ac:dyDescent="0.2">
      <c r="A142" s="85" t="s">
        <v>757</v>
      </c>
      <c r="B142" s="129" t="s">
        <v>624</v>
      </c>
      <c r="C142" s="32"/>
      <c r="D142" s="60"/>
      <c r="E142" s="106"/>
    </row>
    <row r="143" spans="1:5" customFormat="1" x14ac:dyDescent="0.2">
      <c r="A143" s="85" t="s">
        <v>758</v>
      </c>
      <c r="B143" s="129" t="s">
        <v>625</v>
      </c>
      <c r="C143" s="112"/>
      <c r="D143" s="60"/>
      <c r="E143" s="108"/>
    </row>
    <row r="144" spans="1:5" customFormat="1" x14ac:dyDescent="0.2">
      <c r="A144" s="85" t="s">
        <v>759</v>
      </c>
      <c r="B144" s="129" t="s">
        <v>12</v>
      </c>
      <c r="C144" s="112"/>
      <c r="D144" s="60"/>
      <c r="E144" s="108"/>
    </row>
    <row r="145" spans="1:5" customFormat="1" x14ac:dyDescent="0.2">
      <c r="A145" s="85" t="s">
        <v>760</v>
      </c>
      <c r="B145" s="129" t="s">
        <v>244</v>
      </c>
      <c r="C145" s="111"/>
      <c r="D145" s="60"/>
      <c r="E145" s="107"/>
    </row>
    <row r="146" spans="1:5" customFormat="1" x14ac:dyDescent="0.2">
      <c r="A146" s="144" t="s">
        <v>761</v>
      </c>
      <c r="B146" s="128" t="s">
        <v>572</v>
      </c>
      <c r="C146" s="88"/>
      <c r="D146" s="60"/>
    </row>
    <row r="147" spans="1:5" customFormat="1" ht="25.5" x14ac:dyDescent="0.2">
      <c r="A147" s="85" t="s">
        <v>762</v>
      </c>
      <c r="B147" s="129" t="s">
        <v>209</v>
      </c>
      <c r="C147" s="32"/>
      <c r="D147" s="60"/>
      <c r="E147" s="106"/>
    </row>
    <row r="148" spans="1:5" customFormat="1" ht="38.25" x14ac:dyDescent="0.2">
      <c r="A148" s="85" t="s">
        <v>763</v>
      </c>
      <c r="B148" s="129" t="s">
        <v>213</v>
      </c>
      <c r="C148" s="112"/>
      <c r="D148" s="60"/>
      <c r="E148" s="108"/>
    </row>
    <row r="149" spans="1:5" customFormat="1" ht="38.25" x14ac:dyDescent="0.2">
      <c r="A149" s="85" t="s">
        <v>764</v>
      </c>
      <c r="B149" s="129" t="s">
        <v>212</v>
      </c>
      <c r="C149" s="111"/>
      <c r="D149" s="60"/>
      <c r="E149" s="107"/>
    </row>
    <row r="150" spans="1:5" customFormat="1" ht="25.5" x14ac:dyDescent="0.2">
      <c r="A150" s="144" t="s">
        <v>907</v>
      </c>
      <c r="B150" s="128" t="s">
        <v>573</v>
      </c>
      <c r="C150" s="88"/>
      <c r="D150" s="60"/>
    </row>
    <row r="151" spans="1:5" customFormat="1" x14ac:dyDescent="0.2">
      <c r="A151" s="85" t="s">
        <v>908</v>
      </c>
      <c r="B151" s="129" t="s">
        <v>201</v>
      </c>
      <c r="C151" s="32"/>
      <c r="D151" s="60"/>
      <c r="E151" s="106"/>
    </row>
    <row r="152" spans="1:5" customFormat="1" x14ac:dyDescent="0.2">
      <c r="A152" s="85" t="s">
        <v>909</v>
      </c>
      <c r="B152" s="129" t="s">
        <v>144</v>
      </c>
      <c r="C152" s="112"/>
      <c r="D152" s="60"/>
      <c r="E152" s="108"/>
    </row>
    <row r="153" spans="1:5" customFormat="1" x14ac:dyDescent="0.2">
      <c r="A153" s="85" t="s">
        <v>910</v>
      </c>
      <c r="B153" s="129" t="s">
        <v>570</v>
      </c>
      <c r="C153" s="117"/>
      <c r="D153" s="60"/>
      <c r="E153" s="108"/>
    </row>
    <row r="154" spans="1:5" customFormat="1" x14ac:dyDescent="0.2">
      <c r="A154" s="85" t="s">
        <v>911</v>
      </c>
      <c r="B154" s="129" t="s">
        <v>571</v>
      </c>
      <c r="C154" s="116"/>
      <c r="D154" s="60"/>
      <c r="E154" s="107"/>
    </row>
    <row r="155" spans="1:5" customFormat="1" x14ac:dyDescent="0.2">
      <c r="A155" s="85"/>
      <c r="B155" s="128"/>
      <c r="C155" s="49"/>
      <c r="D155" s="60"/>
    </row>
    <row r="156" spans="1:5" customFormat="1" x14ac:dyDescent="0.2">
      <c r="A156" s="39" t="s">
        <v>1</v>
      </c>
      <c r="B156" s="123"/>
      <c r="C156" s="49"/>
      <c r="D156" s="60"/>
    </row>
    <row r="157" spans="1:5" customFormat="1" x14ac:dyDescent="0.2">
      <c r="A157" s="85"/>
      <c r="B157" s="128"/>
      <c r="C157" s="148"/>
      <c r="D157" s="60"/>
    </row>
    <row r="158" spans="1:5" ht="114.75" x14ac:dyDescent="0.2">
      <c r="A158" s="39" t="s">
        <v>5</v>
      </c>
      <c r="B158" s="128" t="s">
        <v>601</v>
      </c>
      <c r="C158" s="84"/>
      <c r="D158" s="60"/>
      <c r="E158"/>
    </row>
    <row r="159" spans="1:5" x14ac:dyDescent="0.2">
      <c r="A159" s="85"/>
      <c r="B159" s="86"/>
      <c r="C159" s="84"/>
      <c r="D159" s="60"/>
      <c r="E159"/>
    </row>
    <row r="160" spans="1:5" s="16" customFormat="1" x14ac:dyDescent="0.2">
      <c r="A160" s="39" t="s">
        <v>766</v>
      </c>
      <c r="B160" s="133" t="s">
        <v>297</v>
      </c>
      <c r="C160" s="50"/>
      <c r="D160" s="60"/>
      <c r="E160"/>
    </row>
    <row r="161" spans="1:5" s="16" customFormat="1" x14ac:dyDescent="0.2">
      <c r="A161" s="49"/>
      <c r="B161" s="134"/>
      <c r="C161" s="50"/>
      <c r="D161" s="60"/>
      <c r="E161"/>
    </row>
    <row r="162" spans="1:5" s="16" customFormat="1" ht="51" x14ac:dyDescent="0.2">
      <c r="A162" s="35" t="s">
        <v>5</v>
      </c>
      <c r="B162" s="127" t="s">
        <v>298</v>
      </c>
      <c r="C162" s="50"/>
      <c r="D162" s="60"/>
      <c r="E162"/>
    </row>
    <row r="163" spans="1:5" x14ac:dyDescent="0.2">
      <c r="A163" s="85"/>
      <c r="B163" s="127"/>
      <c r="C163" s="84"/>
      <c r="D163" s="60"/>
      <c r="E163"/>
    </row>
    <row r="164" spans="1:5" ht="38.25" x14ac:dyDescent="0.2">
      <c r="A164" s="144" t="s">
        <v>767</v>
      </c>
      <c r="B164" s="128" t="s">
        <v>58</v>
      </c>
      <c r="C164" s="83"/>
      <c r="D164" s="60"/>
      <c r="E164"/>
    </row>
    <row r="165" spans="1:5" x14ac:dyDescent="0.2">
      <c r="A165" s="49" t="s">
        <v>768</v>
      </c>
      <c r="B165" s="135" t="s">
        <v>769</v>
      </c>
      <c r="C165" s="118">
        <v>0</v>
      </c>
      <c r="D165" s="60"/>
      <c r="E165" s="106"/>
    </row>
    <row r="166" spans="1:5" s="16" customFormat="1" x14ac:dyDescent="0.2">
      <c r="A166" s="49" t="s">
        <v>770</v>
      </c>
      <c r="B166" s="135" t="s">
        <v>771</v>
      </c>
      <c r="C166" s="120">
        <v>0</v>
      </c>
      <c r="D166" s="60"/>
      <c r="E166" s="108"/>
    </row>
    <row r="167" spans="1:5" s="16" customFormat="1" x14ac:dyDescent="0.2">
      <c r="A167" s="49" t="s">
        <v>772</v>
      </c>
      <c r="B167" s="135" t="s">
        <v>773</v>
      </c>
      <c r="C167" s="120">
        <v>0</v>
      </c>
      <c r="D167" s="60"/>
      <c r="E167" s="108"/>
    </row>
    <row r="168" spans="1:5" s="16" customFormat="1" x14ac:dyDescent="0.2">
      <c r="A168" s="49" t="s">
        <v>774</v>
      </c>
      <c r="B168" s="135" t="s">
        <v>775</v>
      </c>
      <c r="C168" s="120">
        <v>0</v>
      </c>
      <c r="D168" s="60"/>
      <c r="E168" s="108"/>
    </row>
    <row r="169" spans="1:5" s="16" customFormat="1" x14ac:dyDescent="0.2">
      <c r="A169" s="49" t="s">
        <v>776</v>
      </c>
      <c r="B169" s="135" t="s">
        <v>777</v>
      </c>
      <c r="C169" s="120">
        <v>0</v>
      </c>
      <c r="D169" s="60"/>
      <c r="E169" s="108"/>
    </row>
    <row r="170" spans="1:5" s="16" customFormat="1" x14ac:dyDescent="0.2">
      <c r="A170" s="49" t="s">
        <v>778</v>
      </c>
      <c r="B170" s="135" t="s">
        <v>779</v>
      </c>
      <c r="C170" s="119">
        <v>0</v>
      </c>
      <c r="D170" s="60"/>
      <c r="E170" s="107"/>
    </row>
    <row r="171" spans="1:5" x14ac:dyDescent="0.2">
      <c r="A171" s="85"/>
      <c r="B171" s="128"/>
      <c r="C171" s="91"/>
      <c r="D171" s="60"/>
      <c r="E171"/>
    </row>
    <row r="172" spans="1:5" s="16" customFormat="1" x14ac:dyDescent="0.2">
      <c r="A172" s="39" t="s">
        <v>780</v>
      </c>
      <c r="B172" s="133" t="s">
        <v>300</v>
      </c>
      <c r="C172" s="50"/>
      <c r="D172" s="60"/>
      <c r="E172"/>
    </row>
    <row r="173" spans="1:5" s="16" customFormat="1" x14ac:dyDescent="0.2">
      <c r="A173" s="49"/>
      <c r="B173" s="36"/>
      <c r="C173" s="88"/>
      <c r="D173" s="60"/>
      <c r="E173"/>
    </row>
    <row r="174" spans="1:5" x14ac:dyDescent="0.2">
      <c r="A174" s="144" t="s">
        <v>781</v>
      </c>
      <c r="B174" s="128" t="s">
        <v>59</v>
      </c>
      <c r="C174" s="91"/>
      <c r="D174" s="60"/>
      <c r="E174"/>
    </row>
    <row r="175" spans="1:5" ht="25.5" x14ac:dyDescent="0.2">
      <c r="A175" s="86" t="s">
        <v>782</v>
      </c>
      <c r="B175" s="129" t="s">
        <v>8</v>
      </c>
      <c r="C175" s="118">
        <v>0</v>
      </c>
      <c r="D175" s="60"/>
      <c r="E175" s="106"/>
    </row>
    <row r="176" spans="1:5" ht="25.5" x14ac:dyDescent="0.2">
      <c r="A176" s="86" t="s">
        <v>783</v>
      </c>
      <c r="B176" s="129" t="s">
        <v>7</v>
      </c>
      <c r="C176" s="120">
        <v>0</v>
      </c>
      <c r="D176" s="60"/>
      <c r="E176" s="108"/>
    </row>
    <row r="177" spans="1:5" ht="25.5" x14ac:dyDescent="0.2">
      <c r="A177" s="86" t="s">
        <v>784</v>
      </c>
      <c r="B177" s="129" t="s">
        <v>9</v>
      </c>
      <c r="C177" s="120">
        <v>0</v>
      </c>
      <c r="D177" s="60"/>
      <c r="E177" s="108"/>
    </row>
    <row r="178" spans="1:5" x14ac:dyDescent="0.2">
      <c r="A178" s="86" t="s">
        <v>785</v>
      </c>
      <c r="B178" s="135" t="s">
        <v>786</v>
      </c>
      <c r="C178" s="120">
        <v>0</v>
      </c>
      <c r="D178" s="60"/>
      <c r="E178" s="108"/>
    </row>
    <row r="179" spans="1:5" x14ac:dyDescent="0.2">
      <c r="A179" s="86" t="s">
        <v>787</v>
      </c>
      <c r="B179" s="135" t="s">
        <v>786</v>
      </c>
      <c r="C179" s="120">
        <v>0</v>
      </c>
      <c r="D179" s="60"/>
      <c r="E179" s="108"/>
    </row>
    <row r="180" spans="1:5" x14ac:dyDescent="0.2">
      <c r="A180" s="86" t="s">
        <v>788</v>
      </c>
      <c r="B180" s="135" t="s">
        <v>786</v>
      </c>
      <c r="C180" s="120">
        <v>0</v>
      </c>
      <c r="D180" s="60"/>
      <c r="E180" s="108"/>
    </row>
    <row r="181" spans="1:5" x14ac:dyDescent="0.2">
      <c r="A181" s="86" t="s">
        <v>789</v>
      </c>
      <c r="B181" s="135" t="s">
        <v>786</v>
      </c>
      <c r="C181" s="120">
        <v>0</v>
      </c>
      <c r="D181" s="60"/>
      <c r="E181" s="108"/>
    </row>
    <row r="182" spans="1:5" x14ac:dyDescent="0.2">
      <c r="A182" s="144" t="s">
        <v>790</v>
      </c>
      <c r="B182" s="128" t="s">
        <v>60</v>
      </c>
      <c r="C182" s="120">
        <v>0</v>
      </c>
      <c r="D182" s="60"/>
      <c r="E182" s="108"/>
    </row>
    <row r="183" spans="1:5" ht="25.5" x14ac:dyDescent="0.2">
      <c r="A183" s="144" t="s">
        <v>791</v>
      </c>
      <c r="B183" s="128" t="s">
        <v>61</v>
      </c>
      <c r="C183" s="120">
        <v>0</v>
      </c>
      <c r="D183" s="60"/>
      <c r="E183" s="108"/>
    </row>
    <row r="184" spans="1:5" ht="25.5" x14ac:dyDescent="0.2">
      <c r="A184" s="144" t="s">
        <v>792</v>
      </c>
      <c r="B184" s="128" t="s">
        <v>62</v>
      </c>
      <c r="C184" s="119">
        <v>0</v>
      </c>
      <c r="D184" s="60"/>
      <c r="E184" s="107"/>
    </row>
    <row r="185" spans="1:5" s="16" customFormat="1" x14ac:dyDescent="0.2">
      <c r="A185" s="49"/>
      <c r="B185" s="128"/>
      <c r="C185" s="149"/>
      <c r="D185" s="60"/>
      <c r="E185"/>
    </row>
    <row r="186" spans="1:5" s="16" customFormat="1" x14ac:dyDescent="0.2">
      <c r="A186" s="35" t="s">
        <v>793</v>
      </c>
      <c r="B186" s="133" t="s">
        <v>412</v>
      </c>
      <c r="C186" s="50"/>
      <c r="D186" s="60"/>
      <c r="E186"/>
    </row>
    <row r="187" spans="1:5" s="16" customFormat="1" x14ac:dyDescent="0.2">
      <c r="A187" s="49"/>
      <c r="B187" s="128"/>
      <c r="C187" s="149"/>
      <c r="D187" s="60"/>
      <c r="E187"/>
    </row>
    <row r="188" spans="1:5" customFormat="1" x14ac:dyDescent="0.2">
      <c r="A188" s="144" t="s">
        <v>794</v>
      </c>
      <c r="B188" s="128" t="s">
        <v>91</v>
      </c>
      <c r="C188" s="88"/>
      <c r="D188" s="60"/>
    </row>
    <row r="189" spans="1:5" customFormat="1" x14ac:dyDescent="0.2">
      <c r="A189" s="85" t="s">
        <v>795</v>
      </c>
      <c r="B189" s="135" t="s">
        <v>796</v>
      </c>
      <c r="C189" s="118">
        <v>0</v>
      </c>
      <c r="D189" s="60"/>
      <c r="E189" s="106"/>
    </row>
    <row r="190" spans="1:5" customFormat="1" x14ac:dyDescent="0.2">
      <c r="A190" s="85" t="s">
        <v>797</v>
      </c>
      <c r="B190" s="135" t="s">
        <v>796</v>
      </c>
      <c r="C190" s="120">
        <v>0</v>
      </c>
      <c r="D190" s="60"/>
      <c r="E190" s="108"/>
    </row>
    <row r="191" spans="1:5" customFormat="1" x14ac:dyDescent="0.2">
      <c r="A191" s="85" t="s">
        <v>855</v>
      </c>
      <c r="B191" s="135" t="s">
        <v>796</v>
      </c>
      <c r="C191" s="120">
        <v>0</v>
      </c>
      <c r="D191" s="60"/>
      <c r="E191" s="108"/>
    </row>
    <row r="192" spans="1:5" customFormat="1" x14ac:dyDescent="0.2">
      <c r="A192" s="85" t="s">
        <v>856</v>
      </c>
      <c r="B192" s="135" t="s">
        <v>796</v>
      </c>
      <c r="C192" s="119">
        <v>0</v>
      </c>
      <c r="D192" s="60"/>
      <c r="E192" s="107"/>
    </row>
    <row r="193" spans="1:5" customFormat="1" x14ac:dyDescent="0.2">
      <c r="A193" s="144" t="s">
        <v>798</v>
      </c>
      <c r="B193" s="36" t="s">
        <v>451</v>
      </c>
      <c r="C193" s="88"/>
      <c r="D193" s="60"/>
    </row>
    <row r="194" spans="1:5" customFormat="1" x14ac:dyDescent="0.2">
      <c r="A194" s="85" t="s">
        <v>799</v>
      </c>
      <c r="B194" s="136" t="s">
        <v>800</v>
      </c>
      <c r="C194" s="118">
        <v>0</v>
      </c>
      <c r="D194" s="60"/>
      <c r="E194" s="106"/>
    </row>
    <row r="195" spans="1:5" customFormat="1" x14ac:dyDescent="0.2">
      <c r="A195" s="85" t="s">
        <v>801</v>
      </c>
      <c r="B195" s="136" t="s">
        <v>800</v>
      </c>
      <c r="C195" s="120">
        <v>0</v>
      </c>
      <c r="D195" s="60"/>
      <c r="E195" s="108"/>
    </row>
    <row r="196" spans="1:5" customFormat="1" x14ac:dyDescent="0.2">
      <c r="A196" s="85" t="s">
        <v>802</v>
      </c>
      <c r="B196" s="136" t="s">
        <v>800</v>
      </c>
      <c r="C196" s="120">
        <v>0</v>
      </c>
      <c r="D196" s="60"/>
      <c r="E196" s="108"/>
    </row>
    <row r="197" spans="1:5" customFormat="1" x14ac:dyDescent="0.2">
      <c r="A197" s="144" t="s">
        <v>804</v>
      </c>
      <c r="B197" s="157" t="s">
        <v>800</v>
      </c>
      <c r="C197" s="119">
        <v>0</v>
      </c>
      <c r="D197" s="60"/>
      <c r="E197" s="107"/>
    </row>
    <row r="198" spans="1:5" customFormat="1" x14ac:dyDescent="0.2">
      <c r="A198" s="144" t="s">
        <v>810</v>
      </c>
      <c r="B198" s="36" t="s">
        <v>574</v>
      </c>
      <c r="C198" s="88"/>
      <c r="D198" s="60"/>
    </row>
    <row r="199" spans="1:5" customFormat="1" x14ac:dyDescent="0.2">
      <c r="A199" s="85" t="s">
        <v>811</v>
      </c>
      <c r="B199" s="136" t="s">
        <v>912</v>
      </c>
      <c r="C199" s="118">
        <v>0</v>
      </c>
      <c r="D199" s="60"/>
      <c r="E199" s="106"/>
    </row>
    <row r="200" spans="1:5" customFormat="1" x14ac:dyDescent="0.2">
      <c r="A200" s="85" t="s">
        <v>812</v>
      </c>
      <c r="B200" s="136" t="s">
        <v>912</v>
      </c>
      <c r="C200" s="120">
        <v>0</v>
      </c>
      <c r="D200" s="60"/>
      <c r="E200" s="108"/>
    </row>
    <row r="201" spans="1:5" customFormat="1" x14ac:dyDescent="0.2">
      <c r="A201" s="85" t="s">
        <v>814</v>
      </c>
      <c r="B201" s="136" t="s">
        <v>912</v>
      </c>
      <c r="C201" s="120">
        <v>0</v>
      </c>
      <c r="D201" s="60"/>
      <c r="E201" s="108"/>
    </row>
    <row r="202" spans="1:5" customFormat="1" x14ac:dyDescent="0.2">
      <c r="A202" s="85" t="s">
        <v>815</v>
      </c>
      <c r="B202" s="136" t="s">
        <v>912</v>
      </c>
      <c r="C202" s="119">
        <v>0</v>
      </c>
      <c r="D202" s="60"/>
      <c r="E202" s="107"/>
    </row>
    <row r="203" spans="1:5" customFormat="1" x14ac:dyDescent="0.2">
      <c r="A203" s="144" t="s">
        <v>816</v>
      </c>
      <c r="B203" s="128" t="s">
        <v>143</v>
      </c>
      <c r="C203" s="88"/>
      <c r="D203" s="60"/>
    </row>
    <row r="204" spans="1:5" customFormat="1" x14ac:dyDescent="0.2">
      <c r="A204" s="85" t="s">
        <v>817</v>
      </c>
      <c r="B204" s="129" t="s">
        <v>580</v>
      </c>
      <c r="C204" s="118">
        <v>0</v>
      </c>
      <c r="D204" s="60"/>
      <c r="E204" s="106"/>
    </row>
    <row r="205" spans="1:5" customFormat="1" x14ac:dyDescent="0.2">
      <c r="A205" s="85" t="s">
        <v>819</v>
      </c>
      <c r="B205" s="135" t="s">
        <v>857</v>
      </c>
      <c r="C205" s="120">
        <v>0</v>
      </c>
      <c r="D205" s="60"/>
      <c r="E205" s="108"/>
    </row>
    <row r="206" spans="1:5" customFormat="1" x14ac:dyDescent="0.2">
      <c r="A206" s="85" t="s">
        <v>820</v>
      </c>
      <c r="B206" s="135" t="s">
        <v>857</v>
      </c>
      <c r="C206" s="120">
        <v>0</v>
      </c>
      <c r="D206" s="60"/>
      <c r="E206" s="108"/>
    </row>
    <row r="207" spans="1:5" customFormat="1" x14ac:dyDescent="0.2">
      <c r="A207" s="85" t="s">
        <v>821</v>
      </c>
      <c r="B207" s="135" t="s">
        <v>857</v>
      </c>
      <c r="C207" s="120">
        <v>0</v>
      </c>
      <c r="D207" s="60"/>
      <c r="E207" s="108"/>
    </row>
    <row r="208" spans="1:5" customFormat="1" x14ac:dyDescent="0.2">
      <c r="A208" s="85" t="s">
        <v>913</v>
      </c>
      <c r="B208" s="135" t="s">
        <v>894</v>
      </c>
      <c r="C208" s="120">
        <v>0</v>
      </c>
      <c r="D208" s="60"/>
      <c r="E208" s="108"/>
    </row>
    <row r="209" spans="1:5" customFormat="1" x14ac:dyDescent="0.2">
      <c r="A209" s="85" t="s">
        <v>914</v>
      </c>
      <c r="B209" s="135" t="s">
        <v>894</v>
      </c>
      <c r="C209" s="120">
        <v>0</v>
      </c>
      <c r="D209" s="60"/>
      <c r="E209" s="108"/>
    </row>
    <row r="210" spans="1:5" customFormat="1" x14ac:dyDescent="0.2">
      <c r="A210" s="85" t="s">
        <v>915</v>
      </c>
      <c r="B210" s="135" t="s">
        <v>894</v>
      </c>
      <c r="C210" s="120">
        <v>0</v>
      </c>
      <c r="D210" s="60"/>
      <c r="E210" s="108"/>
    </row>
    <row r="211" spans="1:5" customFormat="1" x14ac:dyDescent="0.2">
      <c r="A211" s="85" t="s">
        <v>916</v>
      </c>
      <c r="B211" s="135" t="s">
        <v>894</v>
      </c>
      <c r="C211" s="119">
        <v>0</v>
      </c>
      <c r="D211" s="60"/>
      <c r="E211" s="107"/>
    </row>
    <row r="212" spans="1:5" x14ac:dyDescent="0.2">
      <c r="A212" s="144" t="s">
        <v>822</v>
      </c>
      <c r="B212" s="123" t="s">
        <v>90</v>
      </c>
      <c r="C212" s="88"/>
      <c r="D212" s="60"/>
      <c r="E212"/>
    </row>
    <row r="213" spans="1:5" x14ac:dyDescent="0.2">
      <c r="A213" s="85" t="s">
        <v>858</v>
      </c>
      <c r="B213" s="135" t="s">
        <v>806</v>
      </c>
      <c r="C213" s="118">
        <v>0</v>
      </c>
      <c r="D213" s="60"/>
      <c r="E213" s="106"/>
    </row>
    <row r="214" spans="1:5" x14ac:dyDescent="0.2">
      <c r="A214" s="85" t="s">
        <v>859</v>
      </c>
      <c r="B214" s="135" t="s">
        <v>806</v>
      </c>
      <c r="C214" s="120">
        <v>0</v>
      </c>
      <c r="D214" s="60"/>
      <c r="E214" s="108"/>
    </row>
    <row r="215" spans="1:5" x14ac:dyDescent="0.2">
      <c r="A215" s="85" t="s">
        <v>860</v>
      </c>
      <c r="B215" s="135" t="s">
        <v>806</v>
      </c>
      <c r="C215" s="120">
        <v>0</v>
      </c>
      <c r="D215" s="60"/>
      <c r="E215" s="108"/>
    </row>
    <row r="216" spans="1:5" x14ac:dyDescent="0.2">
      <c r="A216" s="85" t="s">
        <v>861</v>
      </c>
      <c r="B216" s="135" t="s">
        <v>806</v>
      </c>
      <c r="C216" s="119">
        <v>0</v>
      </c>
      <c r="D216" s="60"/>
      <c r="E216" s="107"/>
    </row>
    <row r="217" spans="1:5" customFormat="1" x14ac:dyDescent="0.2">
      <c r="A217" s="144" t="s">
        <v>823</v>
      </c>
      <c r="B217" s="128" t="s">
        <v>460</v>
      </c>
      <c r="C217" s="83"/>
      <c r="D217" s="60"/>
    </row>
    <row r="218" spans="1:5" customFormat="1" x14ac:dyDescent="0.2">
      <c r="A218" s="85" t="s">
        <v>824</v>
      </c>
      <c r="B218" s="129" t="s">
        <v>579</v>
      </c>
      <c r="C218" s="118">
        <v>0</v>
      </c>
      <c r="D218" s="60"/>
      <c r="E218" s="106"/>
    </row>
    <row r="219" spans="1:5" customFormat="1" x14ac:dyDescent="0.2">
      <c r="A219" s="85" t="s">
        <v>826</v>
      </c>
      <c r="B219" s="135" t="s">
        <v>813</v>
      </c>
      <c r="C219" s="120">
        <v>0</v>
      </c>
      <c r="D219" s="60"/>
      <c r="E219" s="108"/>
    </row>
    <row r="220" spans="1:5" customFormat="1" x14ac:dyDescent="0.2">
      <c r="A220" s="85" t="s">
        <v>827</v>
      </c>
      <c r="B220" s="135" t="s">
        <v>813</v>
      </c>
      <c r="C220" s="120">
        <v>0</v>
      </c>
      <c r="D220" s="60"/>
      <c r="E220" s="108"/>
    </row>
    <row r="221" spans="1:5" customFormat="1" x14ac:dyDescent="0.2">
      <c r="A221" s="85" t="s">
        <v>828</v>
      </c>
      <c r="B221" s="135" t="s">
        <v>813</v>
      </c>
      <c r="C221" s="119">
        <v>0</v>
      </c>
      <c r="D221" s="60"/>
      <c r="E221" s="107"/>
    </row>
    <row r="222" spans="1:5" x14ac:dyDescent="0.2">
      <c r="A222" s="144" t="s">
        <v>862</v>
      </c>
      <c r="B222" s="123" t="s">
        <v>89</v>
      </c>
      <c r="C222" s="88"/>
      <c r="D222" s="60"/>
      <c r="E222"/>
    </row>
    <row r="223" spans="1:5" x14ac:dyDescent="0.2">
      <c r="A223" s="85" t="s">
        <v>917</v>
      </c>
      <c r="B223" s="135" t="s">
        <v>818</v>
      </c>
      <c r="C223" s="118">
        <v>0</v>
      </c>
      <c r="D223" s="60"/>
      <c r="E223" s="106"/>
    </row>
    <row r="224" spans="1:5" x14ac:dyDescent="0.2">
      <c r="A224" s="85" t="s">
        <v>918</v>
      </c>
      <c r="B224" s="135" t="s">
        <v>818</v>
      </c>
      <c r="C224" s="120">
        <v>0</v>
      </c>
      <c r="D224" s="60"/>
      <c r="E224" s="108"/>
    </row>
    <row r="225" spans="1:5" x14ac:dyDescent="0.2">
      <c r="A225" s="85" t="s">
        <v>919</v>
      </c>
      <c r="B225" s="135" t="s">
        <v>818</v>
      </c>
      <c r="C225" s="120">
        <v>0</v>
      </c>
      <c r="D225" s="60"/>
      <c r="E225" s="108"/>
    </row>
    <row r="226" spans="1:5" x14ac:dyDescent="0.2">
      <c r="A226" s="85" t="s">
        <v>920</v>
      </c>
      <c r="B226" s="135" t="s">
        <v>818</v>
      </c>
      <c r="C226" s="120">
        <v>0</v>
      </c>
      <c r="D226" s="60"/>
      <c r="E226" s="108"/>
    </row>
    <row r="227" spans="1:5" customFormat="1" x14ac:dyDescent="0.2">
      <c r="A227" s="144" t="s">
        <v>863</v>
      </c>
      <c r="B227" s="128" t="s">
        <v>88</v>
      </c>
      <c r="C227" s="119">
        <v>0</v>
      </c>
      <c r="D227" s="60"/>
      <c r="E227" s="107"/>
    </row>
    <row r="228" spans="1:5" customFormat="1" ht="38.25" x14ac:dyDescent="0.2">
      <c r="A228" s="144" t="s">
        <v>921</v>
      </c>
      <c r="B228" s="127" t="s">
        <v>462</v>
      </c>
      <c r="C228" s="83"/>
      <c r="D228" s="60"/>
    </row>
    <row r="229" spans="1:5" customFormat="1" x14ac:dyDescent="0.2">
      <c r="A229" s="85" t="s">
        <v>922</v>
      </c>
      <c r="B229" s="135" t="s">
        <v>825</v>
      </c>
      <c r="C229" s="118">
        <v>0</v>
      </c>
      <c r="D229" s="60"/>
      <c r="E229" s="106"/>
    </row>
    <row r="230" spans="1:5" customFormat="1" x14ac:dyDescent="0.2">
      <c r="A230" s="85" t="s">
        <v>923</v>
      </c>
      <c r="B230" s="135" t="s">
        <v>825</v>
      </c>
      <c r="C230" s="120">
        <v>0</v>
      </c>
      <c r="D230" s="60"/>
      <c r="E230" s="108"/>
    </row>
    <row r="231" spans="1:5" customFormat="1" x14ac:dyDescent="0.2">
      <c r="A231" s="85" t="s">
        <v>924</v>
      </c>
      <c r="B231" s="135" t="s">
        <v>825</v>
      </c>
      <c r="C231" s="120">
        <v>0</v>
      </c>
      <c r="D231" s="60"/>
      <c r="E231" s="108"/>
    </row>
    <row r="232" spans="1:5" customFormat="1" x14ac:dyDescent="0.2">
      <c r="A232" s="85" t="s">
        <v>925</v>
      </c>
      <c r="B232" s="135" t="s">
        <v>825</v>
      </c>
      <c r="C232" s="120">
        <v>0</v>
      </c>
      <c r="D232" s="60"/>
      <c r="E232" s="108"/>
    </row>
    <row r="233" spans="1:5" customFormat="1" x14ac:dyDescent="0.2">
      <c r="A233" s="85" t="s">
        <v>926</v>
      </c>
      <c r="B233" s="135" t="s">
        <v>825</v>
      </c>
      <c r="C233" s="120">
        <v>0</v>
      </c>
      <c r="D233" s="60"/>
      <c r="E233" s="108"/>
    </row>
    <row r="234" spans="1:5" customFormat="1" x14ac:dyDescent="0.2">
      <c r="A234" s="85" t="s">
        <v>927</v>
      </c>
      <c r="B234" s="135" t="s">
        <v>825</v>
      </c>
      <c r="C234" s="120">
        <v>0</v>
      </c>
      <c r="D234" s="60"/>
      <c r="E234" s="108"/>
    </row>
    <row r="235" spans="1:5" customFormat="1" x14ac:dyDescent="0.2">
      <c r="A235" s="85" t="s">
        <v>928</v>
      </c>
      <c r="B235" s="135" t="s">
        <v>825</v>
      </c>
      <c r="C235" s="120">
        <v>0</v>
      </c>
      <c r="D235" s="60"/>
      <c r="E235" s="108"/>
    </row>
    <row r="236" spans="1:5" customFormat="1" x14ac:dyDescent="0.2">
      <c r="A236" s="85" t="s">
        <v>929</v>
      </c>
      <c r="B236" s="135" t="s">
        <v>825</v>
      </c>
      <c r="C236" s="120">
        <v>0</v>
      </c>
      <c r="D236" s="60"/>
      <c r="E236" s="108"/>
    </row>
    <row r="237" spans="1:5" customFormat="1" x14ac:dyDescent="0.2">
      <c r="A237" s="85" t="s">
        <v>930</v>
      </c>
      <c r="B237" s="135" t="s">
        <v>825</v>
      </c>
      <c r="C237" s="120">
        <v>0</v>
      </c>
      <c r="D237" s="60"/>
      <c r="E237" s="108"/>
    </row>
    <row r="238" spans="1:5" customFormat="1" x14ac:dyDescent="0.2">
      <c r="A238" s="85" t="s">
        <v>931</v>
      </c>
      <c r="B238" s="135" t="s">
        <v>825</v>
      </c>
      <c r="C238" s="120">
        <v>0</v>
      </c>
      <c r="D238" s="60"/>
      <c r="E238" s="108"/>
    </row>
    <row r="239" spans="1:5" x14ac:dyDescent="0.2">
      <c r="A239" s="85" t="s">
        <v>932</v>
      </c>
      <c r="B239" s="135" t="s">
        <v>825</v>
      </c>
      <c r="C239" s="120">
        <v>0</v>
      </c>
      <c r="D239" s="60"/>
      <c r="E239" s="108"/>
    </row>
    <row r="240" spans="1:5" x14ac:dyDescent="0.2">
      <c r="A240" s="85" t="s">
        <v>933</v>
      </c>
      <c r="B240" s="135" t="s">
        <v>825</v>
      </c>
      <c r="C240" s="120">
        <v>0</v>
      </c>
      <c r="D240" s="60"/>
      <c r="E240" s="108"/>
    </row>
    <row r="241" spans="1:5" x14ac:dyDescent="0.2">
      <c r="A241" s="85" t="s">
        <v>934</v>
      </c>
      <c r="B241" s="135" t="s">
        <v>825</v>
      </c>
      <c r="C241" s="120">
        <v>0</v>
      </c>
      <c r="D241" s="60"/>
      <c r="E241" s="108"/>
    </row>
    <row r="242" spans="1:5" x14ac:dyDescent="0.2">
      <c r="A242" s="85" t="s">
        <v>935</v>
      </c>
      <c r="B242" s="135" t="s">
        <v>825</v>
      </c>
      <c r="C242" s="120">
        <v>0</v>
      </c>
      <c r="D242" s="60"/>
      <c r="E242" s="108"/>
    </row>
    <row r="243" spans="1:5" x14ac:dyDescent="0.2">
      <c r="A243" s="85" t="s">
        <v>936</v>
      </c>
      <c r="B243" s="135" t="s">
        <v>825</v>
      </c>
      <c r="C243" s="120">
        <v>0</v>
      </c>
      <c r="D243" s="60"/>
      <c r="E243" s="108"/>
    </row>
    <row r="244" spans="1:5" x14ac:dyDescent="0.2">
      <c r="A244" s="85" t="s">
        <v>937</v>
      </c>
      <c r="B244" s="135" t="s">
        <v>825</v>
      </c>
      <c r="C244" s="120">
        <v>0</v>
      </c>
      <c r="D244" s="60"/>
      <c r="E244" s="108"/>
    </row>
    <row r="245" spans="1:5" x14ac:dyDescent="0.2">
      <c r="A245" s="85" t="s">
        <v>938</v>
      </c>
      <c r="B245" s="135" t="s">
        <v>825</v>
      </c>
      <c r="C245" s="120">
        <v>0</v>
      </c>
      <c r="D245" s="60"/>
      <c r="E245" s="108"/>
    </row>
    <row r="246" spans="1:5" x14ac:dyDescent="0.2">
      <c r="A246" s="85" t="s">
        <v>939</v>
      </c>
      <c r="B246" s="135" t="s">
        <v>825</v>
      </c>
      <c r="C246" s="120">
        <v>0</v>
      </c>
      <c r="D246" s="60"/>
      <c r="E246" s="108"/>
    </row>
    <row r="247" spans="1:5" x14ac:dyDescent="0.2">
      <c r="A247" s="85" t="s">
        <v>940</v>
      </c>
      <c r="B247" s="135" t="s">
        <v>825</v>
      </c>
      <c r="C247" s="120">
        <v>0</v>
      </c>
      <c r="D247" s="60"/>
      <c r="E247" s="108"/>
    </row>
    <row r="248" spans="1:5" x14ac:dyDescent="0.2">
      <c r="A248" s="85" t="s">
        <v>941</v>
      </c>
      <c r="B248" s="135" t="s">
        <v>825</v>
      </c>
      <c r="C248" s="119">
        <v>0</v>
      </c>
      <c r="D248" s="60"/>
      <c r="E248" s="107"/>
    </row>
  </sheetData>
  <pageMargins left="0.39370078740157483" right="0.39370078740157483" top="0.39370078740157483" bottom="0.39370078740157483" header="0" footer="0.19685039370078741"/>
  <pageSetup paperSize="9" fitToHeight="0" orientation="portrait" horizontalDpi="4294967292" r:id="rId1"/>
  <headerFooter alignWithMargins="0">
    <oddHeader>&amp;C&amp;G</oddHeader>
    <oddFooter>&amp;C&amp;"Arial,Bold"&amp;A&amp;L&amp;8SITA Certification: Infrastructure, p. &amp;P of &amp;N&amp;R&amp;8© SITA, v2.0 - TU2 H2 2023, 2023-11-17 DRAFT</oddFooter>
  </headerFooter>
  <pictur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44"/>
  <sheetViews>
    <sheetView showGridLines="0" showRowColHeaders="0" zoomScaleNormal="100" workbookViewId="0">
      <pane ySplit="6" topLeftCell="A7" activePane="bottomLeft" state="frozen"/>
      <selection pane="bottomLeft" activeCell="C10" sqref="C10"/>
    </sheetView>
  </sheetViews>
  <sheetFormatPr defaultColWidth="7" defaultRowHeight="12.75" x14ac:dyDescent="0.2"/>
  <cols>
    <col min="1" max="1" width="6.7109375" style="81" customWidth="1"/>
    <col min="2" max="2" width="50.7109375" style="81" customWidth="1"/>
    <col min="3" max="3" width="16.7109375" style="81" customWidth="1"/>
    <col min="4" max="4" width="1.7109375" style="81" customWidth="1"/>
    <col min="5" max="5" width="19.7109375" style="87" customWidth="1"/>
    <col min="6" max="16384" width="7" style="1"/>
  </cols>
  <sheetData>
    <row r="1" spans="1:5" s="94" customFormat="1" x14ac:dyDescent="0.2">
      <c r="A1" s="137" t="s">
        <v>663</v>
      </c>
      <c r="B1" s="92"/>
      <c r="C1" s="145"/>
      <c r="D1" s="140"/>
      <c r="E1" s="93" t="s">
        <v>664</v>
      </c>
    </row>
    <row r="2" spans="1:5" s="94" customFormat="1" x14ac:dyDescent="0.2">
      <c r="A2" s="138" t="s">
        <v>655</v>
      </c>
      <c r="B2" s="92"/>
      <c r="C2" s="145"/>
      <c r="D2" s="145"/>
      <c r="E2" s="103" t="s">
        <v>848</v>
      </c>
    </row>
    <row r="3" spans="1:5" s="94" customFormat="1" x14ac:dyDescent="0.2">
      <c r="A3" s="139"/>
      <c r="B3" s="95"/>
      <c r="C3" s="146"/>
      <c r="D3" s="146"/>
      <c r="E3" s="95"/>
    </row>
    <row r="4" spans="1:5" ht="18" x14ac:dyDescent="0.25">
      <c r="A4" s="58" t="s">
        <v>942</v>
      </c>
      <c r="B4" s="79"/>
      <c r="C4" s="79"/>
      <c r="D4" s="79"/>
      <c r="E4" s="79"/>
    </row>
    <row r="5" spans="1:5" x14ac:dyDescent="0.2">
      <c r="A5" s="88"/>
      <c r="B5" s="80"/>
      <c r="C5" s="88"/>
      <c r="D5" s="88"/>
      <c r="E5" s="80"/>
    </row>
    <row r="6" spans="1:5" s="100" customFormat="1" ht="22.5" x14ac:dyDescent="0.2">
      <c r="A6" s="96" t="s">
        <v>656</v>
      </c>
      <c r="B6" s="97" t="s">
        <v>657</v>
      </c>
      <c r="C6" s="96" t="s">
        <v>658</v>
      </c>
      <c r="D6" s="98"/>
      <c r="E6" s="99" t="s">
        <v>659</v>
      </c>
    </row>
    <row r="7" spans="1:5" s="100" customFormat="1" x14ac:dyDescent="0.2">
      <c r="A7" s="140"/>
      <c r="B7" s="101"/>
      <c r="C7" s="147"/>
      <c r="D7" s="60"/>
      <c r="E7"/>
    </row>
    <row r="8" spans="1:5" s="100" customFormat="1" x14ac:dyDescent="0.2">
      <c r="A8" s="156" t="s">
        <v>849</v>
      </c>
      <c r="B8" s="101"/>
      <c r="C8" s="147"/>
      <c r="D8" s="60"/>
      <c r="E8" s="34"/>
    </row>
    <row r="9" spans="1:5" s="100" customFormat="1" x14ac:dyDescent="0.2">
      <c r="A9" s="140"/>
      <c r="B9" s="101"/>
      <c r="C9" s="147"/>
      <c r="D9" s="60"/>
      <c r="E9" s="34"/>
    </row>
    <row r="10" spans="1:5" s="102" customFormat="1" x14ac:dyDescent="0.2">
      <c r="A10" s="141" t="s">
        <v>660</v>
      </c>
      <c r="B10" s="121"/>
      <c r="C10" s="153"/>
      <c r="D10" s="152"/>
      <c r="E10" s="154"/>
    </row>
    <row r="11" spans="1:5" s="102" customFormat="1" x14ac:dyDescent="0.2">
      <c r="A11" s="141" t="s">
        <v>661</v>
      </c>
      <c r="B11" s="121"/>
      <c r="C11" s="150"/>
      <c r="D11" s="155"/>
      <c r="E11" s="151"/>
    </row>
    <row r="12" spans="1:5" s="102" customFormat="1" x14ac:dyDescent="0.2">
      <c r="A12" s="141" t="s">
        <v>662</v>
      </c>
      <c r="B12" s="121"/>
      <c r="C12" s="150"/>
      <c r="D12" s="155"/>
      <c r="E12" s="151"/>
    </row>
    <row r="13" spans="1:5" s="16" customFormat="1" x14ac:dyDescent="0.2">
      <c r="A13" s="142"/>
      <c r="B13" s="122"/>
      <c r="C13" s="142"/>
      <c r="D13" s="60"/>
      <c r="E13"/>
    </row>
    <row r="14" spans="1:5" x14ac:dyDescent="0.2">
      <c r="A14" s="39" t="s">
        <v>847</v>
      </c>
      <c r="B14" s="123"/>
      <c r="C14" s="88"/>
      <c r="D14" s="60"/>
      <c r="E14"/>
    </row>
    <row r="15" spans="1:5" x14ac:dyDescent="0.2">
      <c r="A15" s="85"/>
      <c r="B15" s="86"/>
      <c r="C15" s="84"/>
      <c r="D15" s="60"/>
      <c r="E15"/>
    </row>
    <row r="16" spans="1:5" ht="89.25" x14ac:dyDescent="0.2">
      <c r="A16" s="39" t="s">
        <v>5</v>
      </c>
      <c r="B16" s="124" t="s">
        <v>845</v>
      </c>
      <c r="C16" s="88"/>
      <c r="D16" s="60"/>
      <c r="E16"/>
    </row>
    <row r="17" spans="1:5" x14ac:dyDescent="0.2">
      <c r="A17" s="85"/>
      <c r="B17" s="86"/>
      <c r="C17" s="84"/>
      <c r="D17" s="60"/>
      <c r="E17"/>
    </row>
    <row r="18" spans="1:5" s="24" customFormat="1" x14ac:dyDescent="0.2">
      <c r="A18" s="35" t="s">
        <v>666</v>
      </c>
      <c r="B18" s="125" t="s">
        <v>251</v>
      </c>
      <c r="C18" s="50"/>
      <c r="D18" s="60"/>
      <c r="E18"/>
    </row>
    <row r="19" spans="1:5" s="24" customFormat="1" x14ac:dyDescent="0.2">
      <c r="A19" s="49"/>
      <c r="B19" s="126"/>
      <c r="C19" s="50"/>
      <c r="D19" s="60"/>
      <c r="E19"/>
    </row>
    <row r="20" spans="1:5" s="24" customFormat="1" ht="25.5" x14ac:dyDescent="0.2">
      <c r="A20" s="143" t="s">
        <v>667</v>
      </c>
      <c r="B20" s="127" t="s">
        <v>605</v>
      </c>
      <c r="C20" s="110"/>
      <c r="D20" s="60"/>
      <c r="E20" s="106"/>
    </row>
    <row r="21" spans="1:5" s="24" customFormat="1" x14ac:dyDescent="0.2">
      <c r="A21" s="49" t="s">
        <v>899</v>
      </c>
      <c r="B21" s="131" t="s">
        <v>381</v>
      </c>
      <c r="C21" s="114"/>
      <c r="D21" s="60"/>
      <c r="E21" s="108"/>
    </row>
    <row r="22" spans="1:5" ht="38.25" x14ac:dyDescent="0.2">
      <c r="A22" s="104" t="s">
        <v>668</v>
      </c>
      <c r="B22" s="128" t="s">
        <v>45</v>
      </c>
      <c r="C22" s="112"/>
      <c r="D22" s="60"/>
      <c r="E22" s="108"/>
    </row>
    <row r="23" spans="1:5" ht="25.5" x14ac:dyDescent="0.2">
      <c r="A23" s="144" t="s">
        <v>669</v>
      </c>
      <c r="B23" s="128" t="s">
        <v>380</v>
      </c>
      <c r="C23" s="114"/>
      <c r="D23" s="60"/>
      <c r="E23" s="108"/>
    </row>
    <row r="24" spans="1:5" ht="25.5" x14ac:dyDescent="0.2">
      <c r="A24" s="144" t="s">
        <v>670</v>
      </c>
      <c r="B24" s="128" t="s">
        <v>433</v>
      </c>
      <c r="C24" s="114"/>
      <c r="D24" s="60"/>
      <c r="E24" s="108"/>
    </row>
    <row r="25" spans="1:5" x14ac:dyDescent="0.2">
      <c r="A25" s="144" t="s">
        <v>671</v>
      </c>
      <c r="B25" s="128" t="s">
        <v>495</v>
      </c>
      <c r="C25" s="114"/>
      <c r="D25" s="60"/>
      <c r="E25" s="108"/>
    </row>
    <row r="26" spans="1:5" s="34" customFormat="1" ht="25.5" x14ac:dyDescent="0.2">
      <c r="A26" s="144" t="s">
        <v>672</v>
      </c>
      <c r="B26" s="128" t="s">
        <v>594</v>
      </c>
      <c r="C26" s="114"/>
      <c r="D26" s="60"/>
      <c r="E26" s="108"/>
    </row>
    <row r="27" spans="1:5" s="34" customFormat="1" ht="25.5" x14ac:dyDescent="0.2">
      <c r="A27" s="85" t="s">
        <v>673</v>
      </c>
      <c r="B27" s="129" t="s">
        <v>595</v>
      </c>
      <c r="C27" s="114"/>
      <c r="D27" s="60"/>
      <c r="E27" s="108"/>
    </row>
    <row r="28" spans="1:5" ht="25.5" x14ac:dyDescent="0.2">
      <c r="A28" s="85" t="s">
        <v>885</v>
      </c>
      <c r="B28" s="129" t="s">
        <v>375</v>
      </c>
      <c r="C28" s="114"/>
      <c r="D28" s="60"/>
      <c r="E28" s="108"/>
    </row>
    <row r="29" spans="1:5" ht="63.75" x14ac:dyDescent="0.2">
      <c r="A29" s="104" t="s">
        <v>674</v>
      </c>
      <c r="B29" s="128" t="s">
        <v>245</v>
      </c>
      <c r="C29" s="112"/>
      <c r="D29" s="60"/>
      <c r="E29" s="108"/>
    </row>
    <row r="30" spans="1:5" ht="102" x14ac:dyDescent="0.2">
      <c r="A30" s="104" t="s">
        <v>675</v>
      </c>
      <c r="B30" s="59" t="s">
        <v>612</v>
      </c>
      <c r="C30" s="111"/>
      <c r="D30" s="60"/>
      <c r="E30" s="107"/>
    </row>
    <row r="31" spans="1:5" s="24" customFormat="1" x14ac:dyDescent="0.2">
      <c r="A31" s="49"/>
      <c r="B31" s="127"/>
      <c r="C31" s="82"/>
      <c r="D31" s="60"/>
      <c r="E31"/>
    </row>
    <row r="32" spans="1:5" customFormat="1" x14ac:dyDescent="0.2">
      <c r="A32" s="39" t="s">
        <v>676</v>
      </c>
      <c r="B32" s="130" t="s">
        <v>846</v>
      </c>
      <c r="C32" s="49"/>
      <c r="D32" s="60"/>
    </row>
    <row r="33" spans="1:5" customFormat="1" x14ac:dyDescent="0.2">
      <c r="A33" s="85"/>
      <c r="B33" s="128"/>
      <c r="C33" s="49"/>
      <c r="D33" s="60"/>
    </row>
    <row r="34" spans="1:5" customFormat="1" ht="38.25" x14ac:dyDescent="0.2">
      <c r="A34" s="39" t="s">
        <v>5</v>
      </c>
      <c r="B34" s="128" t="s">
        <v>10</v>
      </c>
      <c r="C34" s="88"/>
      <c r="D34" s="60"/>
    </row>
    <row r="35" spans="1:5" customFormat="1" x14ac:dyDescent="0.2">
      <c r="A35" s="88"/>
      <c r="B35" s="128"/>
      <c r="C35" s="88"/>
      <c r="D35" s="60"/>
    </row>
    <row r="36" spans="1:5" s="3" customFormat="1" ht="51" x14ac:dyDescent="0.2">
      <c r="A36" s="144" t="s">
        <v>677</v>
      </c>
      <c r="B36" s="128" t="s">
        <v>46</v>
      </c>
      <c r="C36" s="109"/>
      <c r="D36" s="60"/>
      <c r="E36" s="105"/>
    </row>
    <row r="37" spans="1:5" customFormat="1" x14ac:dyDescent="0.2">
      <c r="A37" s="144" t="s">
        <v>678</v>
      </c>
      <c r="B37" s="128" t="s">
        <v>142</v>
      </c>
      <c r="C37" s="148"/>
      <c r="D37" s="60"/>
    </row>
    <row r="38" spans="1:5" customFormat="1" ht="25.5" x14ac:dyDescent="0.2">
      <c r="A38" s="85" t="s">
        <v>679</v>
      </c>
      <c r="B38" s="129" t="s">
        <v>141</v>
      </c>
      <c r="C38" s="32"/>
      <c r="D38" s="60"/>
      <c r="E38" s="106"/>
    </row>
    <row r="39" spans="1:5" customFormat="1" x14ac:dyDescent="0.2">
      <c r="A39" s="85" t="s">
        <v>680</v>
      </c>
      <c r="B39" s="129" t="s">
        <v>156</v>
      </c>
      <c r="C39" s="112"/>
      <c r="D39" s="60"/>
      <c r="E39" s="108"/>
    </row>
    <row r="40" spans="1:5" customFormat="1" x14ac:dyDescent="0.2">
      <c r="A40" s="85" t="s">
        <v>681</v>
      </c>
      <c r="B40" s="129" t="s">
        <v>140</v>
      </c>
      <c r="C40" s="112"/>
      <c r="D40" s="60"/>
      <c r="E40" s="108"/>
    </row>
    <row r="41" spans="1:5" customFormat="1" x14ac:dyDescent="0.2">
      <c r="A41" s="85" t="s">
        <v>892</v>
      </c>
      <c r="B41" s="129" t="s">
        <v>139</v>
      </c>
      <c r="C41" s="112"/>
      <c r="D41" s="60"/>
      <c r="E41" s="108"/>
    </row>
    <row r="42" spans="1:5" s="34" customFormat="1" x14ac:dyDescent="0.2">
      <c r="A42" s="144" t="s">
        <v>682</v>
      </c>
      <c r="B42" s="128" t="s">
        <v>609</v>
      </c>
      <c r="C42" s="112"/>
      <c r="D42" s="60"/>
      <c r="E42" s="108"/>
    </row>
    <row r="43" spans="1:5" customFormat="1" x14ac:dyDescent="0.2">
      <c r="A43" s="85" t="s">
        <v>851</v>
      </c>
      <c r="B43" s="129" t="s">
        <v>608</v>
      </c>
      <c r="C43" s="112"/>
      <c r="D43" s="60"/>
      <c r="E43" s="108"/>
    </row>
    <row r="44" spans="1:5" customFormat="1" x14ac:dyDescent="0.2">
      <c r="A44" s="144" t="s">
        <v>683</v>
      </c>
      <c r="B44" s="128" t="s">
        <v>136</v>
      </c>
      <c r="C44" s="111"/>
      <c r="D44" s="60"/>
      <c r="E44" s="107"/>
    </row>
    <row r="45" spans="1:5" s="2" customFormat="1" x14ac:dyDescent="0.2">
      <c r="A45" s="144" t="s">
        <v>684</v>
      </c>
      <c r="B45" s="128" t="s">
        <v>499</v>
      </c>
      <c r="C45" s="85"/>
      <c r="D45" s="60"/>
      <c r="E45"/>
    </row>
    <row r="46" spans="1:5" x14ac:dyDescent="0.2">
      <c r="A46" s="86" t="s">
        <v>900</v>
      </c>
      <c r="B46" s="131" t="s">
        <v>260</v>
      </c>
      <c r="C46" s="32"/>
      <c r="D46" s="60"/>
      <c r="E46" s="106"/>
    </row>
    <row r="47" spans="1:5" x14ac:dyDescent="0.2">
      <c r="A47" s="86" t="s">
        <v>901</v>
      </c>
      <c r="B47" s="131" t="s">
        <v>500</v>
      </c>
      <c r="C47" s="111"/>
      <c r="D47" s="60"/>
      <c r="E47" s="107"/>
    </row>
    <row r="48" spans="1:5" customFormat="1" x14ac:dyDescent="0.2">
      <c r="A48" s="85"/>
      <c r="B48" s="128"/>
      <c r="C48" s="49"/>
      <c r="D48" s="60"/>
    </row>
    <row r="49" spans="1:5" x14ac:dyDescent="0.2">
      <c r="A49" s="39" t="s">
        <v>688</v>
      </c>
      <c r="B49" s="125" t="s">
        <v>3</v>
      </c>
      <c r="C49" s="39"/>
      <c r="D49" s="60"/>
      <c r="E49"/>
    </row>
    <row r="50" spans="1:5" x14ac:dyDescent="0.2">
      <c r="A50" s="85"/>
      <c r="B50" s="86"/>
      <c r="C50" s="85"/>
      <c r="D50" s="60"/>
      <c r="E50"/>
    </row>
    <row r="51" spans="1:5" x14ac:dyDescent="0.2">
      <c r="A51" s="144" t="s">
        <v>689</v>
      </c>
      <c r="B51" s="123" t="s">
        <v>135</v>
      </c>
      <c r="C51" s="88"/>
      <c r="D51" s="60"/>
      <c r="E51"/>
    </row>
    <row r="52" spans="1:5" x14ac:dyDescent="0.2">
      <c r="A52" s="85" t="s">
        <v>690</v>
      </c>
      <c r="B52" s="129" t="s">
        <v>350</v>
      </c>
      <c r="C52" s="110"/>
      <c r="D52" s="60"/>
      <c r="E52" s="106"/>
    </row>
    <row r="53" spans="1:5" x14ac:dyDescent="0.2">
      <c r="A53" s="85" t="s">
        <v>691</v>
      </c>
      <c r="B53" s="129" t="s">
        <v>352</v>
      </c>
      <c r="C53" s="112"/>
      <c r="D53" s="60"/>
      <c r="E53" s="108"/>
    </row>
    <row r="54" spans="1:5" x14ac:dyDescent="0.2">
      <c r="A54" s="85" t="s">
        <v>692</v>
      </c>
      <c r="B54" s="129" t="s">
        <v>353</v>
      </c>
      <c r="C54" s="112"/>
      <c r="D54" s="60"/>
      <c r="E54" s="108"/>
    </row>
    <row r="55" spans="1:5" x14ac:dyDescent="0.2">
      <c r="A55" s="85" t="s">
        <v>693</v>
      </c>
      <c r="B55" s="129" t="s">
        <v>509</v>
      </c>
      <c r="C55" s="112"/>
      <c r="D55" s="60"/>
      <c r="E55" s="108"/>
    </row>
    <row r="56" spans="1:5" x14ac:dyDescent="0.2">
      <c r="A56" s="85" t="s">
        <v>694</v>
      </c>
      <c r="B56" s="129" t="s">
        <v>134</v>
      </c>
      <c r="C56" s="114"/>
      <c r="D56" s="60"/>
      <c r="E56" s="108"/>
    </row>
    <row r="57" spans="1:5" x14ac:dyDescent="0.2">
      <c r="A57" s="85" t="s">
        <v>695</v>
      </c>
      <c r="B57" s="129" t="s">
        <v>133</v>
      </c>
      <c r="C57" s="111"/>
      <c r="D57" s="60"/>
      <c r="E57" s="107"/>
    </row>
    <row r="58" spans="1:5" x14ac:dyDescent="0.2">
      <c r="A58" s="144" t="s">
        <v>696</v>
      </c>
      <c r="B58" s="123" t="s">
        <v>434</v>
      </c>
      <c r="C58" s="88"/>
      <c r="D58" s="60"/>
      <c r="E58"/>
    </row>
    <row r="59" spans="1:5" x14ac:dyDescent="0.2">
      <c r="A59" s="85" t="s">
        <v>697</v>
      </c>
      <c r="B59" s="129" t="s">
        <v>435</v>
      </c>
      <c r="C59" s="32"/>
      <c r="D59" s="60"/>
      <c r="E59" s="106"/>
    </row>
    <row r="60" spans="1:5" ht="25.5" x14ac:dyDescent="0.2">
      <c r="A60" s="85" t="s">
        <v>698</v>
      </c>
      <c r="B60" s="129" t="s">
        <v>436</v>
      </c>
      <c r="C60" s="112"/>
      <c r="D60" s="60"/>
      <c r="E60" s="108"/>
    </row>
    <row r="61" spans="1:5" ht="25.5" x14ac:dyDescent="0.2">
      <c r="A61" s="85" t="s">
        <v>699</v>
      </c>
      <c r="B61" s="129" t="s">
        <v>437</v>
      </c>
      <c r="C61" s="112"/>
      <c r="D61" s="60"/>
      <c r="E61" s="108"/>
    </row>
    <row r="62" spans="1:5" ht="25.5" x14ac:dyDescent="0.2">
      <c r="A62" s="85" t="s">
        <v>700</v>
      </c>
      <c r="B62" s="129" t="s">
        <v>438</v>
      </c>
      <c r="C62" s="112"/>
      <c r="D62" s="60"/>
      <c r="E62" s="108"/>
    </row>
    <row r="63" spans="1:5" ht="25.5" x14ac:dyDescent="0.2">
      <c r="A63" s="85" t="s">
        <v>886</v>
      </c>
      <c r="B63" s="129" t="s">
        <v>610</v>
      </c>
      <c r="C63" s="114"/>
      <c r="D63" s="60"/>
      <c r="E63" s="108"/>
    </row>
    <row r="64" spans="1:5" x14ac:dyDescent="0.2">
      <c r="A64" s="85" t="s">
        <v>887</v>
      </c>
      <c r="B64" s="129" t="s">
        <v>204</v>
      </c>
      <c r="C64" s="114"/>
      <c r="D64" s="60"/>
      <c r="E64" s="108"/>
    </row>
    <row r="65" spans="1:5" x14ac:dyDescent="0.2">
      <c r="A65" s="85" t="s">
        <v>888</v>
      </c>
      <c r="B65" s="129" t="s">
        <v>414</v>
      </c>
      <c r="C65" s="114"/>
      <c r="D65" s="60"/>
      <c r="E65" s="108"/>
    </row>
    <row r="66" spans="1:5" ht="38.25" x14ac:dyDescent="0.2">
      <c r="A66" s="85" t="s">
        <v>889</v>
      </c>
      <c r="B66" s="129" t="s">
        <v>203</v>
      </c>
      <c r="C66" s="114"/>
      <c r="D66" s="60"/>
      <c r="E66" s="108"/>
    </row>
    <row r="67" spans="1:5" x14ac:dyDescent="0.2">
      <c r="A67" s="85" t="s">
        <v>902</v>
      </c>
      <c r="B67" s="129" t="s">
        <v>374</v>
      </c>
      <c r="C67" s="114"/>
      <c r="D67" s="60"/>
      <c r="E67" s="108"/>
    </row>
    <row r="68" spans="1:5" x14ac:dyDescent="0.2">
      <c r="A68" s="85" t="s">
        <v>903</v>
      </c>
      <c r="B68" s="129" t="s">
        <v>373</v>
      </c>
      <c r="C68" s="113"/>
      <c r="D68" s="60"/>
      <c r="E68" s="107"/>
    </row>
    <row r="69" spans="1:5" x14ac:dyDescent="0.2">
      <c r="A69" s="144" t="s">
        <v>701</v>
      </c>
      <c r="B69" s="123" t="s">
        <v>132</v>
      </c>
      <c r="C69" s="88"/>
      <c r="D69" s="60"/>
      <c r="E69"/>
    </row>
    <row r="70" spans="1:5" x14ac:dyDescent="0.2">
      <c r="A70" s="85" t="s">
        <v>702</v>
      </c>
      <c r="B70" s="129" t="s">
        <v>202</v>
      </c>
      <c r="C70" s="110"/>
      <c r="D70" s="60"/>
      <c r="E70" s="106"/>
    </row>
    <row r="71" spans="1:5" x14ac:dyDescent="0.2">
      <c r="A71" s="85" t="s">
        <v>703</v>
      </c>
      <c r="B71" s="129" t="s">
        <v>130</v>
      </c>
      <c r="C71" s="114"/>
      <c r="D71" s="60"/>
      <c r="E71" s="108"/>
    </row>
    <row r="72" spans="1:5" x14ac:dyDescent="0.2">
      <c r="A72" s="85" t="s">
        <v>704</v>
      </c>
      <c r="B72" s="129" t="s">
        <v>129</v>
      </c>
      <c r="C72" s="114"/>
      <c r="D72" s="60"/>
      <c r="E72" s="108"/>
    </row>
    <row r="73" spans="1:5" ht="25.5" x14ac:dyDescent="0.2">
      <c r="A73" s="85" t="s">
        <v>705</v>
      </c>
      <c r="B73" s="129" t="s">
        <v>599</v>
      </c>
      <c r="C73" s="114"/>
      <c r="D73" s="60"/>
      <c r="E73" s="108"/>
    </row>
    <row r="74" spans="1:5" x14ac:dyDescent="0.2">
      <c r="A74" s="85" t="s">
        <v>890</v>
      </c>
      <c r="B74" s="129" t="s">
        <v>367</v>
      </c>
      <c r="C74" s="113"/>
      <c r="D74" s="60"/>
      <c r="E74" s="107"/>
    </row>
    <row r="75" spans="1:5" customFormat="1" x14ac:dyDescent="0.2">
      <c r="A75" s="144" t="s">
        <v>706</v>
      </c>
      <c r="B75" s="128" t="s">
        <v>128</v>
      </c>
      <c r="C75" s="88"/>
      <c r="D75" s="60"/>
    </row>
    <row r="76" spans="1:5" customFormat="1" ht="38.25" x14ac:dyDescent="0.2">
      <c r="A76" s="85" t="s">
        <v>707</v>
      </c>
      <c r="B76" s="129" t="s">
        <v>513</v>
      </c>
      <c r="C76" s="32"/>
      <c r="D76" s="60"/>
      <c r="E76" s="106"/>
    </row>
    <row r="77" spans="1:5" customFormat="1" ht="51" x14ac:dyDescent="0.2">
      <c r="A77" s="85" t="s">
        <v>708</v>
      </c>
      <c r="B77" s="129" t="s">
        <v>516</v>
      </c>
      <c r="C77" s="111"/>
      <c r="D77" s="60"/>
      <c r="E77" s="107"/>
    </row>
    <row r="78" spans="1:5" customFormat="1" x14ac:dyDescent="0.2">
      <c r="A78" s="85"/>
      <c r="B78" s="128"/>
      <c r="C78" s="31"/>
      <c r="D78" s="60"/>
    </row>
    <row r="79" spans="1:5" x14ac:dyDescent="0.2">
      <c r="A79" s="39" t="s">
        <v>709</v>
      </c>
      <c r="B79" s="132" t="s">
        <v>126</v>
      </c>
      <c r="C79" s="148"/>
      <c r="D79" s="60"/>
      <c r="E79"/>
    </row>
    <row r="80" spans="1:5" x14ac:dyDescent="0.2">
      <c r="A80" s="85"/>
      <c r="B80" s="86"/>
      <c r="C80" s="148"/>
      <c r="D80" s="60"/>
      <c r="E80"/>
    </row>
    <row r="81" spans="1:5" ht="38.25" x14ac:dyDescent="0.2">
      <c r="A81" s="104" t="s">
        <v>710</v>
      </c>
      <c r="B81" s="128" t="s">
        <v>210</v>
      </c>
      <c r="C81" s="32"/>
      <c r="D81" s="60"/>
      <c r="E81" s="106"/>
    </row>
    <row r="82" spans="1:5" ht="25.5" x14ac:dyDescent="0.2">
      <c r="A82" s="86" t="s">
        <v>711</v>
      </c>
      <c r="B82" s="129" t="s">
        <v>125</v>
      </c>
      <c r="C82" s="112"/>
      <c r="D82" s="60"/>
      <c r="E82" s="108"/>
    </row>
    <row r="83" spans="1:5" x14ac:dyDescent="0.2">
      <c r="A83" s="86" t="s">
        <v>712</v>
      </c>
      <c r="B83" s="129" t="s">
        <v>124</v>
      </c>
      <c r="C83" s="112"/>
      <c r="D83" s="60"/>
      <c r="E83" s="108"/>
    </row>
    <row r="84" spans="1:5" ht="25.5" x14ac:dyDescent="0.2">
      <c r="A84" s="86" t="s">
        <v>906</v>
      </c>
      <c r="B84" s="129" t="s">
        <v>123</v>
      </c>
      <c r="C84" s="112"/>
      <c r="D84" s="60"/>
      <c r="E84" s="108"/>
    </row>
    <row r="85" spans="1:5" ht="25.5" x14ac:dyDescent="0.2">
      <c r="A85" s="144" t="s">
        <v>713</v>
      </c>
      <c r="B85" s="128" t="s">
        <v>122</v>
      </c>
      <c r="C85" s="111"/>
      <c r="D85" s="60"/>
      <c r="E85" s="107"/>
    </row>
    <row r="86" spans="1:5" x14ac:dyDescent="0.2">
      <c r="A86" s="85"/>
      <c r="B86" s="86"/>
      <c r="C86" s="84"/>
      <c r="D86" s="60"/>
      <c r="E86"/>
    </row>
    <row r="87" spans="1:5" customFormat="1" x14ac:dyDescent="0.2">
      <c r="A87" s="39" t="s">
        <v>714</v>
      </c>
      <c r="B87" s="130" t="s">
        <v>121</v>
      </c>
      <c r="C87" s="148"/>
      <c r="D87" s="60"/>
    </row>
    <row r="88" spans="1:5" customFormat="1" x14ac:dyDescent="0.2">
      <c r="A88" s="85"/>
      <c r="B88" s="128"/>
      <c r="C88" s="49"/>
      <c r="D88" s="60"/>
    </row>
    <row r="89" spans="1:5" customFormat="1" ht="25.5" x14ac:dyDescent="0.2">
      <c r="A89" s="144" t="s">
        <v>715</v>
      </c>
      <c r="B89" s="128" t="s">
        <v>155</v>
      </c>
      <c r="C89" s="32"/>
      <c r="D89" s="60"/>
      <c r="E89" s="106"/>
    </row>
    <row r="90" spans="1:5" customFormat="1" ht="25.5" x14ac:dyDescent="0.2">
      <c r="A90" s="85" t="s">
        <v>716</v>
      </c>
      <c r="B90" s="129" t="s">
        <v>154</v>
      </c>
      <c r="C90" s="112"/>
      <c r="D90" s="60"/>
      <c r="E90" s="108"/>
    </row>
    <row r="91" spans="1:5" customFormat="1" x14ac:dyDescent="0.2">
      <c r="A91" s="85" t="s">
        <v>717</v>
      </c>
      <c r="B91" s="129" t="s">
        <v>152</v>
      </c>
      <c r="C91" s="112"/>
      <c r="D91" s="60"/>
      <c r="E91" s="108"/>
    </row>
    <row r="92" spans="1:5" customFormat="1" ht="25.5" x14ac:dyDescent="0.2">
      <c r="A92" s="85" t="s">
        <v>718</v>
      </c>
      <c r="B92" s="129" t="s">
        <v>117</v>
      </c>
      <c r="C92" s="111"/>
      <c r="D92" s="60"/>
      <c r="E92" s="107"/>
    </row>
    <row r="93" spans="1:5" customFormat="1" x14ac:dyDescent="0.2">
      <c r="A93" s="144" t="s">
        <v>719</v>
      </c>
      <c r="B93" s="128" t="s">
        <v>116</v>
      </c>
      <c r="C93" s="88"/>
      <c r="D93" s="60"/>
    </row>
    <row r="94" spans="1:5" customFormat="1" x14ac:dyDescent="0.2">
      <c r="A94" s="85" t="s">
        <v>720</v>
      </c>
      <c r="B94" s="129" t="s">
        <v>151</v>
      </c>
      <c r="C94" s="110"/>
      <c r="D94" s="60"/>
      <c r="E94" s="106"/>
    </row>
    <row r="95" spans="1:5" customFormat="1" x14ac:dyDescent="0.2">
      <c r="A95" s="85" t="s">
        <v>721</v>
      </c>
      <c r="B95" s="129" t="s">
        <v>114</v>
      </c>
      <c r="C95" s="112"/>
      <c r="D95" s="60"/>
      <c r="E95" s="108"/>
    </row>
    <row r="96" spans="1:5" customFormat="1" x14ac:dyDescent="0.2">
      <c r="A96" s="85" t="s">
        <v>722</v>
      </c>
      <c r="B96" s="129" t="s">
        <v>150</v>
      </c>
      <c r="C96" s="114"/>
      <c r="D96" s="60"/>
      <c r="E96" s="108"/>
    </row>
    <row r="97" spans="1:5" customFormat="1" x14ac:dyDescent="0.2">
      <c r="A97" s="85" t="s">
        <v>723</v>
      </c>
      <c r="B97" s="129" t="s">
        <v>149</v>
      </c>
      <c r="C97" s="114"/>
      <c r="D97" s="60"/>
      <c r="E97" s="108"/>
    </row>
    <row r="98" spans="1:5" customFormat="1" ht="25.5" x14ac:dyDescent="0.2">
      <c r="A98" s="144" t="s">
        <v>724</v>
      </c>
      <c r="B98" s="128" t="s">
        <v>619</v>
      </c>
      <c r="C98" s="112"/>
      <c r="D98" s="60"/>
      <c r="E98" s="108"/>
    </row>
    <row r="99" spans="1:5" ht="25.5" x14ac:dyDescent="0.2">
      <c r="A99" s="144" t="s">
        <v>725</v>
      </c>
      <c r="B99" s="128" t="s">
        <v>148</v>
      </c>
      <c r="C99" s="111"/>
      <c r="D99" s="60"/>
      <c r="E99" s="107"/>
    </row>
    <row r="100" spans="1:5" x14ac:dyDescent="0.2">
      <c r="A100" s="144" t="s">
        <v>726</v>
      </c>
      <c r="B100" s="128" t="s">
        <v>110</v>
      </c>
      <c r="C100" s="83"/>
      <c r="D100" s="60"/>
      <c r="E100"/>
    </row>
    <row r="101" spans="1:5" x14ac:dyDescent="0.2">
      <c r="A101" s="85" t="s">
        <v>727</v>
      </c>
      <c r="B101" s="129" t="s">
        <v>109</v>
      </c>
      <c r="C101" s="32"/>
      <c r="D101" s="60"/>
      <c r="E101" s="106"/>
    </row>
    <row r="102" spans="1:5" x14ac:dyDescent="0.2">
      <c r="A102" s="85" t="s">
        <v>728</v>
      </c>
      <c r="B102" s="129" t="s">
        <v>196</v>
      </c>
      <c r="C102" s="111"/>
      <c r="D102" s="60"/>
      <c r="E102" s="107"/>
    </row>
    <row r="103" spans="1:5" x14ac:dyDescent="0.2">
      <c r="A103" s="144" t="s">
        <v>729</v>
      </c>
      <c r="B103" s="128" t="s">
        <v>0</v>
      </c>
      <c r="C103" s="148"/>
      <c r="D103" s="60"/>
      <c r="E103"/>
    </row>
    <row r="104" spans="1:5" ht="25.5" x14ac:dyDescent="0.2">
      <c r="A104" s="85" t="s">
        <v>730</v>
      </c>
      <c r="B104" s="129" t="s">
        <v>147</v>
      </c>
      <c r="C104" s="110"/>
      <c r="D104" s="60"/>
      <c r="E104" s="106"/>
    </row>
    <row r="105" spans="1:5" x14ac:dyDescent="0.2">
      <c r="A105" s="85" t="s">
        <v>731</v>
      </c>
      <c r="B105" s="129" t="s">
        <v>146</v>
      </c>
      <c r="C105" s="113"/>
      <c r="D105" s="60"/>
      <c r="E105" s="107"/>
    </row>
    <row r="106" spans="1:5" customFormat="1" x14ac:dyDescent="0.2">
      <c r="A106" s="144" t="s">
        <v>732</v>
      </c>
      <c r="B106" s="128" t="s">
        <v>108</v>
      </c>
      <c r="C106" s="88"/>
      <c r="D106" s="60"/>
    </row>
    <row r="107" spans="1:5" customFormat="1" ht="25.5" x14ac:dyDescent="0.2">
      <c r="A107" s="85" t="s">
        <v>852</v>
      </c>
      <c r="B107" s="129" t="s">
        <v>107</v>
      </c>
      <c r="C107" s="32"/>
      <c r="D107" s="60"/>
      <c r="E107" s="106"/>
    </row>
    <row r="108" spans="1:5" customFormat="1" ht="25.5" x14ac:dyDescent="0.2">
      <c r="A108" s="85" t="s">
        <v>853</v>
      </c>
      <c r="B108" s="129" t="s">
        <v>106</v>
      </c>
      <c r="C108" s="112"/>
      <c r="D108" s="60"/>
      <c r="E108" s="108"/>
    </row>
    <row r="109" spans="1:5" s="2" customFormat="1" ht="25.5" x14ac:dyDescent="0.2">
      <c r="A109" s="104" t="s">
        <v>733</v>
      </c>
      <c r="B109" s="128" t="s">
        <v>600</v>
      </c>
      <c r="C109" s="112"/>
      <c r="D109" s="60"/>
      <c r="E109" s="108"/>
    </row>
    <row r="110" spans="1:5" customFormat="1" ht="25.5" x14ac:dyDescent="0.2">
      <c r="A110" s="144" t="s">
        <v>734</v>
      </c>
      <c r="B110" s="128" t="s">
        <v>447</v>
      </c>
      <c r="C110" s="112"/>
      <c r="D110" s="60"/>
      <c r="E110" s="108"/>
    </row>
    <row r="111" spans="1:5" customFormat="1" ht="25.5" x14ac:dyDescent="0.2">
      <c r="A111" s="144" t="s">
        <v>854</v>
      </c>
      <c r="B111" s="128" t="s">
        <v>104</v>
      </c>
      <c r="C111" s="111"/>
      <c r="D111" s="60"/>
      <c r="E111" s="107"/>
    </row>
    <row r="112" spans="1:5" customFormat="1" x14ac:dyDescent="0.2">
      <c r="A112" s="85"/>
      <c r="B112" s="128"/>
      <c r="C112" s="49"/>
      <c r="D112" s="60"/>
    </row>
    <row r="113" spans="1:5" customFormat="1" x14ac:dyDescent="0.2">
      <c r="A113" s="39" t="s">
        <v>735</v>
      </c>
      <c r="B113" s="130" t="s">
        <v>4</v>
      </c>
      <c r="C113" s="49"/>
      <c r="D113" s="60"/>
    </row>
    <row r="114" spans="1:5" customFormat="1" x14ac:dyDescent="0.2">
      <c r="A114" s="85"/>
      <c r="B114" s="128"/>
      <c r="C114" s="49"/>
      <c r="D114" s="60"/>
    </row>
    <row r="115" spans="1:5" customFormat="1" x14ac:dyDescent="0.2">
      <c r="A115" s="144" t="s">
        <v>736</v>
      </c>
      <c r="B115" s="128" t="s">
        <v>344</v>
      </c>
      <c r="C115" s="115"/>
      <c r="D115" s="60"/>
      <c r="E115" s="105"/>
    </row>
    <row r="116" spans="1:5" customFormat="1" x14ac:dyDescent="0.2">
      <c r="A116" s="144" t="s">
        <v>739</v>
      </c>
      <c r="B116" s="128" t="s">
        <v>102</v>
      </c>
      <c r="C116" s="88"/>
      <c r="D116" s="60"/>
    </row>
    <row r="117" spans="1:5" customFormat="1" x14ac:dyDescent="0.2">
      <c r="A117" s="85" t="s">
        <v>740</v>
      </c>
      <c r="B117" s="129" t="s">
        <v>157</v>
      </c>
      <c r="C117" s="110"/>
      <c r="D117" s="60"/>
      <c r="E117" s="106"/>
    </row>
    <row r="118" spans="1:5" customFormat="1" ht="51" x14ac:dyDescent="0.2">
      <c r="A118" s="85" t="s">
        <v>741</v>
      </c>
      <c r="B118" s="129" t="s">
        <v>419</v>
      </c>
      <c r="C118" s="114"/>
      <c r="D118" s="60"/>
      <c r="E118" s="108"/>
    </row>
    <row r="119" spans="1:5" customFormat="1" ht="25.5" x14ac:dyDescent="0.2">
      <c r="A119" s="85" t="s">
        <v>742</v>
      </c>
      <c r="B119" s="129" t="s">
        <v>645</v>
      </c>
      <c r="C119" s="114"/>
      <c r="D119" s="60"/>
      <c r="E119" s="108"/>
    </row>
    <row r="120" spans="1:5" customFormat="1" ht="38.25" x14ac:dyDescent="0.2">
      <c r="A120" s="85" t="s">
        <v>743</v>
      </c>
      <c r="B120" s="129" t="s">
        <v>99</v>
      </c>
      <c r="C120" s="117"/>
      <c r="D120" s="60"/>
      <c r="E120" s="108"/>
    </row>
    <row r="121" spans="1:5" customFormat="1" ht="25.5" x14ac:dyDescent="0.2">
      <c r="A121" s="85" t="s">
        <v>744</v>
      </c>
      <c r="B121" s="129" t="s">
        <v>98</v>
      </c>
      <c r="C121" s="117"/>
      <c r="D121" s="60"/>
      <c r="E121" s="108"/>
    </row>
    <row r="122" spans="1:5" customFormat="1" ht="25.5" x14ac:dyDescent="0.2">
      <c r="A122" s="85" t="s">
        <v>745</v>
      </c>
      <c r="B122" s="129" t="s">
        <v>97</v>
      </c>
      <c r="C122" s="117"/>
      <c r="D122" s="60"/>
      <c r="E122" s="108"/>
    </row>
    <row r="123" spans="1:5" customFormat="1" ht="25.5" x14ac:dyDescent="0.2">
      <c r="A123" s="144" t="s">
        <v>746</v>
      </c>
      <c r="B123" s="128" t="s">
        <v>371</v>
      </c>
      <c r="C123" s="116"/>
      <c r="D123" s="60"/>
      <c r="E123" s="107"/>
    </row>
    <row r="124" spans="1:5" customFormat="1" x14ac:dyDescent="0.2">
      <c r="A124" s="85"/>
      <c r="B124" s="128"/>
      <c r="C124" s="90"/>
      <c r="D124" s="60"/>
    </row>
    <row r="125" spans="1:5" customFormat="1" x14ac:dyDescent="0.2">
      <c r="A125" s="39" t="s">
        <v>747</v>
      </c>
      <c r="B125" s="130" t="s">
        <v>279</v>
      </c>
      <c r="C125" s="148"/>
      <c r="D125" s="60"/>
    </row>
    <row r="126" spans="1:5" customFormat="1" x14ac:dyDescent="0.2">
      <c r="A126" s="85"/>
      <c r="B126" s="128"/>
      <c r="C126" s="49"/>
      <c r="D126" s="60"/>
    </row>
    <row r="127" spans="1:5" customFormat="1" ht="38.25" x14ac:dyDescent="0.2">
      <c r="A127" s="39" t="s">
        <v>5</v>
      </c>
      <c r="B127" s="128" t="s">
        <v>16</v>
      </c>
      <c r="C127" s="49"/>
      <c r="D127" s="60"/>
    </row>
    <row r="128" spans="1:5" customFormat="1" x14ac:dyDescent="0.2">
      <c r="A128" s="85"/>
      <c r="B128" s="128"/>
      <c r="C128" s="49"/>
      <c r="D128" s="60"/>
    </row>
    <row r="129" spans="1:5" customFormat="1" ht="25.5" x14ac:dyDescent="0.2">
      <c r="A129" s="144" t="s">
        <v>748</v>
      </c>
      <c r="B129" s="128" t="s">
        <v>336</v>
      </c>
      <c r="C129" s="109"/>
      <c r="D129" s="60"/>
      <c r="E129" s="105"/>
    </row>
    <row r="130" spans="1:5" customFormat="1" x14ac:dyDescent="0.2">
      <c r="A130" s="144" t="s">
        <v>749</v>
      </c>
      <c r="B130" s="128" t="s">
        <v>96</v>
      </c>
      <c r="C130" s="49"/>
      <c r="D130" s="60"/>
    </row>
    <row r="131" spans="1:5" customFormat="1" ht="25.5" x14ac:dyDescent="0.2">
      <c r="A131" s="85" t="s">
        <v>750</v>
      </c>
      <c r="B131" s="129" t="s">
        <v>95</v>
      </c>
      <c r="C131" s="110"/>
      <c r="D131" s="60"/>
      <c r="E131" s="106"/>
    </row>
    <row r="132" spans="1:5" customFormat="1" ht="38.25" x14ac:dyDescent="0.2">
      <c r="A132" s="85" t="s">
        <v>751</v>
      </c>
      <c r="B132" s="129" t="s">
        <v>94</v>
      </c>
      <c r="C132" s="112"/>
      <c r="D132" s="60"/>
      <c r="E132" s="108"/>
    </row>
    <row r="133" spans="1:5" customFormat="1" x14ac:dyDescent="0.2">
      <c r="A133" s="85" t="s">
        <v>752</v>
      </c>
      <c r="B133" s="129" t="s">
        <v>93</v>
      </c>
      <c r="C133" s="112"/>
      <c r="D133" s="60"/>
      <c r="E133" s="108"/>
    </row>
    <row r="134" spans="1:5" customFormat="1" ht="25.5" x14ac:dyDescent="0.2">
      <c r="A134" s="85" t="s">
        <v>753</v>
      </c>
      <c r="B134" s="129" t="s">
        <v>145</v>
      </c>
      <c r="C134" s="112"/>
      <c r="D134" s="60"/>
      <c r="E134" s="108"/>
    </row>
    <row r="135" spans="1:5" customFormat="1" ht="38.25" x14ac:dyDescent="0.2">
      <c r="A135" s="144" t="s">
        <v>754</v>
      </c>
      <c r="B135" s="128" t="s">
        <v>326</v>
      </c>
      <c r="C135" s="112"/>
      <c r="D135" s="60"/>
      <c r="E135" s="108"/>
    </row>
    <row r="136" spans="1:5" customFormat="1" x14ac:dyDescent="0.2">
      <c r="A136" s="144" t="s">
        <v>755</v>
      </c>
      <c r="B136" s="128" t="s">
        <v>195</v>
      </c>
      <c r="C136" s="111"/>
      <c r="D136" s="60"/>
      <c r="E136" s="107"/>
    </row>
    <row r="137" spans="1:5" customFormat="1" x14ac:dyDescent="0.2">
      <c r="A137" s="144" t="s">
        <v>756</v>
      </c>
      <c r="B137" s="128" t="s">
        <v>2</v>
      </c>
      <c r="C137" s="89"/>
      <c r="D137" s="60"/>
    </row>
    <row r="138" spans="1:5" customFormat="1" ht="25.5" x14ac:dyDescent="0.2">
      <c r="A138" s="85" t="s">
        <v>757</v>
      </c>
      <c r="B138" s="129" t="s">
        <v>624</v>
      </c>
      <c r="C138" s="32"/>
      <c r="D138" s="60"/>
      <c r="E138" s="106"/>
    </row>
    <row r="139" spans="1:5" customFormat="1" x14ac:dyDescent="0.2">
      <c r="A139" s="85" t="s">
        <v>758</v>
      </c>
      <c r="B139" s="129" t="s">
        <v>625</v>
      </c>
      <c r="C139" s="112"/>
      <c r="D139" s="60"/>
      <c r="E139" s="108"/>
    </row>
    <row r="140" spans="1:5" customFormat="1" x14ac:dyDescent="0.2">
      <c r="A140" s="85" t="s">
        <v>759</v>
      </c>
      <c r="B140" s="129" t="s">
        <v>12</v>
      </c>
      <c r="C140" s="112"/>
      <c r="D140" s="60"/>
      <c r="E140" s="108"/>
    </row>
    <row r="141" spans="1:5" customFormat="1" x14ac:dyDescent="0.2">
      <c r="A141" s="85" t="s">
        <v>760</v>
      </c>
      <c r="B141" s="129" t="s">
        <v>244</v>
      </c>
      <c r="C141" s="111"/>
      <c r="D141" s="60"/>
      <c r="E141" s="107"/>
    </row>
    <row r="142" spans="1:5" customFormat="1" x14ac:dyDescent="0.2">
      <c r="A142" s="144" t="s">
        <v>761</v>
      </c>
      <c r="B142" s="128" t="s">
        <v>572</v>
      </c>
      <c r="C142" s="88"/>
      <c r="D142" s="60"/>
    </row>
    <row r="143" spans="1:5" customFormat="1" ht="25.5" x14ac:dyDescent="0.2">
      <c r="A143" s="85" t="s">
        <v>762</v>
      </c>
      <c r="B143" s="129" t="s">
        <v>209</v>
      </c>
      <c r="C143" s="32"/>
      <c r="D143" s="60"/>
      <c r="E143" s="106"/>
    </row>
    <row r="144" spans="1:5" customFormat="1" ht="38.25" x14ac:dyDescent="0.2">
      <c r="A144" s="85" t="s">
        <v>763</v>
      </c>
      <c r="B144" s="129" t="s">
        <v>213</v>
      </c>
      <c r="C144" s="112"/>
      <c r="D144" s="60"/>
      <c r="E144" s="108"/>
    </row>
    <row r="145" spans="1:5" customFormat="1" ht="38.25" x14ac:dyDescent="0.2">
      <c r="A145" s="85" t="s">
        <v>764</v>
      </c>
      <c r="B145" s="129" t="s">
        <v>212</v>
      </c>
      <c r="C145" s="111"/>
      <c r="D145" s="60"/>
      <c r="E145" s="107"/>
    </row>
    <row r="146" spans="1:5" customFormat="1" ht="25.5" x14ac:dyDescent="0.2">
      <c r="A146" s="144" t="s">
        <v>907</v>
      </c>
      <c r="B146" s="128" t="s">
        <v>573</v>
      </c>
      <c r="C146" s="88"/>
      <c r="D146" s="60"/>
    </row>
    <row r="147" spans="1:5" customFormat="1" x14ac:dyDescent="0.2">
      <c r="A147" s="85" t="s">
        <v>908</v>
      </c>
      <c r="B147" s="129" t="s">
        <v>201</v>
      </c>
      <c r="C147" s="32"/>
      <c r="D147" s="60"/>
      <c r="E147" s="106"/>
    </row>
    <row r="148" spans="1:5" customFormat="1" x14ac:dyDescent="0.2">
      <c r="A148" s="85" t="s">
        <v>909</v>
      </c>
      <c r="B148" s="129" t="s">
        <v>144</v>
      </c>
      <c r="C148" s="112"/>
      <c r="D148" s="60"/>
      <c r="E148" s="108"/>
    </row>
    <row r="149" spans="1:5" customFormat="1" x14ac:dyDescent="0.2">
      <c r="A149" s="85" t="s">
        <v>910</v>
      </c>
      <c r="B149" s="129" t="s">
        <v>570</v>
      </c>
      <c r="C149" s="117"/>
      <c r="D149" s="60"/>
      <c r="E149" s="108"/>
    </row>
    <row r="150" spans="1:5" customFormat="1" x14ac:dyDescent="0.2">
      <c r="A150" s="85" t="s">
        <v>911</v>
      </c>
      <c r="B150" s="129" t="s">
        <v>571</v>
      </c>
      <c r="C150" s="116"/>
      <c r="D150" s="60"/>
      <c r="E150" s="107"/>
    </row>
    <row r="151" spans="1:5" customFormat="1" x14ac:dyDescent="0.2">
      <c r="A151" s="85"/>
      <c r="B151" s="128"/>
      <c r="C151" s="49"/>
      <c r="D151" s="60"/>
    </row>
    <row r="152" spans="1:5" customFormat="1" x14ac:dyDescent="0.2">
      <c r="A152" s="39" t="s">
        <v>1</v>
      </c>
      <c r="B152" s="123"/>
      <c r="C152" s="49"/>
      <c r="D152" s="60"/>
    </row>
    <row r="153" spans="1:5" customFormat="1" x14ac:dyDescent="0.2">
      <c r="A153" s="85"/>
      <c r="B153" s="128"/>
      <c r="C153" s="148"/>
      <c r="D153" s="60"/>
    </row>
    <row r="154" spans="1:5" ht="114.75" x14ac:dyDescent="0.2">
      <c r="A154" s="39" t="s">
        <v>5</v>
      </c>
      <c r="B154" s="128" t="s">
        <v>601</v>
      </c>
      <c r="C154" s="84"/>
      <c r="D154" s="60"/>
      <c r="E154"/>
    </row>
    <row r="155" spans="1:5" x14ac:dyDescent="0.2">
      <c r="A155" s="85"/>
      <c r="B155" s="86"/>
      <c r="C155" s="84"/>
      <c r="D155" s="60"/>
      <c r="E155"/>
    </row>
    <row r="156" spans="1:5" s="16" customFormat="1" x14ac:dyDescent="0.2">
      <c r="A156" s="39" t="s">
        <v>766</v>
      </c>
      <c r="B156" s="133" t="s">
        <v>297</v>
      </c>
      <c r="C156" s="50"/>
      <c r="D156" s="60"/>
      <c r="E156"/>
    </row>
    <row r="157" spans="1:5" s="16" customFormat="1" x14ac:dyDescent="0.2">
      <c r="A157" s="49"/>
      <c r="B157" s="134"/>
      <c r="C157" s="50"/>
      <c r="D157" s="60"/>
      <c r="E157"/>
    </row>
    <row r="158" spans="1:5" s="16" customFormat="1" ht="51" x14ac:dyDescent="0.2">
      <c r="A158" s="35" t="s">
        <v>5</v>
      </c>
      <c r="B158" s="127" t="s">
        <v>298</v>
      </c>
      <c r="C158" s="50"/>
      <c r="D158" s="60"/>
      <c r="E158"/>
    </row>
    <row r="159" spans="1:5" x14ac:dyDescent="0.2">
      <c r="A159" s="85"/>
      <c r="B159" s="127"/>
      <c r="C159" s="84"/>
      <c r="D159" s="60"/>
      <c r="E159"/>
    </row>
    <row r="160" spans="1:5" ht="38.25" x14ac:dyDescent="0.2">
      <c r="A160" s="144" t="s">
        <v>767</v>
      </c>
      <c r="B160" s="128" t="s">
        <v>58</v>
      </c>
      <c r="C160" s="83"/>
      <c r="D160" s="60"/>
      <c r="E160"/>
    </row>
    <row r="161" spans="1:5" x14ac:dyDescent="0.2">
      <c r="A161" s="49" t="s">
        <v>768</v>
      </c>
      <c r="B161" s="135" t="s">
        <v>769</v>
      </c>
      <c r="C161" s="118">
        <v>0</v>
      </c>
      <c r="D161" s="60"/>
      <c r="E161" s="106"/>
    </row>
    <row r="162" spans="1:5" s="16" customFormat="1" x14ac:dyDescent="0.2">
      <c r="A162" s="49" t="s">
        <v>770</v>
      </c>
      <c r="B162" s="135" t="s">
        <v>771</v>
      </c>
      <c r="C162" s="120">
        <v>0</v>
      </c>
      <c r="D162" s="60"/>
      <c r="E162" s="108"/>
    </row>
    <row r="163" spans="1:5" s="16" customFormat="1" x14ac:dyDescent="0.2">
      <c r="A163" s="49" t="s">
        <v>772</v>
      </c>
      <c r="B163" s="135" t="s">
        <v>773</v>
      </c>
      <c r="C163" s="120">
        <v>0</v>
      </c>
      <c r="D163" s="60"/>
      <c r="E163" s="108"/>
    </row>
    <row r="164" spans="1:5" s="16" customFormat="1" x14ac:dyDescent="0.2">
      <c r="A164" s="49" t="s">
        <v>774</v>
      </c>
      <c r="B164" s="135" t="s">
        <v>775</v>
      </c>
      <c r="C164" s="120">
        <v>0</v>
      </c>
      <c r="D164" s="60"/>
      <c r="E164" s="108"/>
    </row>
    <row r="165" spans="1:5" s="16" customFormat="1" x14ac:dyDescent="0.2">
      <c r="A165" s="49" t="s">
        <v>776</v>
      </c>
      <c r="B165" s="135" t="s">
        <v>777</v>
      </c>
      <c r="C165" s="120">
        <v>0</v>
      </c>
      <c r="D165" s="60"/>
      <c r="E165" s="108"/>
    </row>
    <row r="166" spans="1:5" s="16" customFormat="1" x14ac:dyDescent="0.2">
      <c r="A166" s="49" t="s">
        <v>778</v>
      </c>
      <c r="B166" s="135" t="s">
        <v>779</v>
      </c>
      <c r="C166" s="119">
        <v>0</v>
      </c>
      <c r="D166" s="60"/>
      <c r="E166" s="107"/>
    </row>
    <row r="167" spans="1:5" x14ac:dyDescent="0.2">
      <c r="A167" s="85"/>
      <c r="B167" s="128"/>
      <c r="C167" s="91"/>
      <c r="D167" s="60"/>
      <c r="E167"/>
    </row>
    <row r="168" spans="1:5" s="16" customFormat="1" x14ac:dyDescent="0.2">
      <c r="A168" s="39" t="s">
        <v>780</v>
      </c>
      <c r="B168" s="133" t="s">
        <v>300</v>
      </c>
      <c r="C168" s="50"/>
      <c r="D168" s="60"/>
      <c r="E168"/>
    </row>
    <row r="169" spans="1:5" s="16" customFormat="1" x14ac:dyDescent="0.2">
      <c r="A169" s="49"/>
      <c r="B169" s="36"/>
      <c r="C169" s="88"/>
      <c r="D169" s="60"/>
      <c r="E169"/>
    </row>
    <row r="170" spans="1:5" x14ac:dyDescent="0.2">
      <c r="A170" s="144" t="s">
        <v>781</v>
      </c>
      <c r="B170" s="128" t="s">
        <v>59</v>
      </c>
      <c r="C170" s="91"/>
      <c r="D170" s="60"/>
      <c r="E170"/>
    </row>
    <row r="171" spans="1:5" ht="25.5" x14ac:dyDescent="0.2">
      <c r="A171" s="86" t="s">
        <v>782</v>
      </c>
      <c r="B171" s="129" t="s">
        <v>8</v>
      </c>
      <c r="C171" s="118">
        <v>0</v>
      </c>
      <c r="D171" s="60"/>
      <c r="E171" s="106"/>
    </row>
    <row r="172" spans="1:5" ht="25.5" x14ac:dyDescent="0.2">
      <c r="A172" s="86" t="s">
        <v>783</v>
      </c>
      <c r="B172" s="129" t="s">
        <v>7</v>
      </c>
      <c r="C172" s="120">
        <v>0</v>
      </c>
      <c r="D172" s="60"/>
      <c r="E172" s="108"/>
    </row>
    <row r="173" spans="1:5" ht="25.5" x14ac:dyDescent="0.2">
      <c r="A173" s="86" t="s">
        <v>784</v>
      </c>
      <c r="B173" s="129" t="s">
        <v>9</v>
      </c>
      <c r="C173" s="120">
        <v>0</v>
      </c>
      <c r="D173" s="60"/>
      <c r="E173" s="108"/>
    </row>
    <row r="174" spans="1:5" x14ac:dyDescent="0.2">
      <c r="A174" s="86" t="s">
        <v>785</v>
      </c>
      <c r="B174" s="135" t="s">
        <v>786</v>
      </c>
      <c r="C174" s="120">
        <v>0</v>
      </c>
      <c r="D174" s="60"/>
      <c r="E174" s="108"/>
    </row>
    <row r="175" spans="1:5" x14ac:dyDescent="0.2">
      <c r="A175" s="86" t="s">
        <v>787</v>
      </c>
      <c r="B175" s="135" t="s">
        <v>786</v>
      </c>
      <c r="C175" s="120">
        <v>0</v>
      </c>
      <c r="D175" s="60"/>
      <c r="E175" s="108"/>
    </row>
    <row r="176" spans="1:5" x14ac:dyDescent="0.2">
      <c r="A176" s="86" t="s">
        <v>788</v>
      </c>
      <c r="B176" s="135" t="s">
        <v>786</v>
      </c>
      <c r="C176" s="120">
        <v>0</v>
      </c>
      <c r="D176" s="60"/>
      <c r="E176" s="108"/>
    </row>
    <row r="177" spans="1:5" x14ac:dyDescent="0.2">
      <c r="A177" s="86" t="s">
        <v>789</v>
      </c>
      <c r="B177" s="135" t="s">
        <v>786</v>
      </c>
      <c r="C177" s="120">
        <v>0</v>
      </c>
      <c r="D177" s="60"/>
      <c r="E177" s="108"/>
    </row>
    <row r="178" spans="1:5" x14ac:dyDescent="0.2">
      <c r="A178" s="144" t="s">
        <v>790</v>
      </c>
      <c r="B178" s="128" t="s">
        <v>60</v>
      </c>
      <c r="C178" s="120">
        <v>0</v>
      </c>
      <c r="D178" s="60"/>
      <c r="E178" s="108"/>
    </row>
    <row r="179" spans="1:5" ht="25.5" x14ac:dyDescent="0.2">
      <c r="A179" s="144" t="s">
        <v>791</v>
      </c>
      <c r="B179" s="128" t="s">
        <v>61</v>
      </c>
      <c r="C179" s="120">
        <v>0</v>
      </c>
      <c r="D179" s="60"/>
      <c r="E179" s="108"/>
    </row>
    <row r="180" spans="1:5" ht="25.5" x14ac:dyDescent="0.2">
      <c r="A180" s="144" t="s">
        <v>792</v>
      </c>
      <c r="B180" s="128" t="s">
        <v>62</v>
      </c>
      <c r="C180" s="119">
        <v>0</v>
      </c>
      <c r="D180" s="60"/>
      <c r="E180" s="107"/>
    </row>
    <row r="181" spans="1:5" s="16" customFormat="1" x14ac:dyDescent="0.2">
      <c r="A181" s="49"/>
      <c r="B181" s="128"/>
      <c r="C181" s="149"/>
      <c r="D181" s="60"/>
      <c r="E181"/>
    </row>
    <row r="182" spans="1:5" s="16" customFormat="1" x14ac:dyDescent="0.2">
      <c r="A182" s="35" t="s">
        <v>793</v>
      </c>
      <c r="B182" s="133" t="s">
        <v>412</v>
      </c>
      <c r="C182" s="50"/>
      <c r="D182" s="60"/>
      <c r="E182"/>
    </row>
    <row r="183" spans="1:5" s="16" customFormat="1" x14ac:dyDescent="0.2">
      <c r="A183" s="49"/>
      <c r="B183" s="128"/>
      <c r="C183" s="149"/>
      <c r="D183" s="60"/>
      <c r="E183"/>
    </row>
    <row r="184" spans="1:5" customFormat="1" x14ac:dyDescent="0.2">
      <c r="A184" s="144" t="s">
        <v>794</v>
      </c>
      <c r="B184" s="128" t="s">
        <v>91</v>
      </c>
      <c r="C184" s="88"/>
      <c r="D184" s="60"/>
    </row>
    <row r="185" spans="1:5" customFormat="1" x14ac:dyDescent="0.2">
      <c r="A185" s="85" t="s">
        <v>795</v>
      </c>
      <c r="B185" s="135" t="s">
        <v>796</v>
      </c>
      <c r="C185" s="118">
        <v>0</v>
      </c>
      <c r="D185" s="60"/>
      <c r="E185" s="106"/>
    </row>
    <row r="186" spans="1:5" customFormat="1" x14ac:dyDescent="0.2">
      <c r="A186" s="85" t="s">
        <v>797</v>
      </c>
      <c r="B186" s="135" t="s">
        <v>796</v>
      </c>
      <c r="C186" s="120">
        <v>0</v>
      </c>
      <c r="D186" s="60"/>
      <c r="E186" s="108"/>
    </row>
    <row r="187" spans="1:5" customFormat="1" x14ac:dyDescent="0.2">
      <c r="A187" s="85" t="s">
        <v>855</v>
      </c>
      <c r="B187" s="135" t="s">
        <v>796</v>
      </c>
      <c r="C187" s="120">
        <v>0</v>
      </c>
      <c r="D187" s="60"/>
      <c r="E187" s="108"/>
    </row>
    <row r="188" spans="1:5" customFormat="1" x14ac:dyDescent="0.2">
      <c r="A188" s="85" t="s">
        <v>856</v>
      </c>
      <c r="B188" s="135" t="s">
        <v>796</v>
      </c>
      <c r="C188" s="119">
        <v>0</v>
      </c>
      <c r="D188" s="60"/>
      <c r="E188" s="107"/>
    </row>
    <row r="189" spans="1:5" customFormat="1" x14ac:dyDescent="0.2">
      <c r="A189" s="144" t="s">
        <v>798</v>
      </c>
      <c r="B189" s="36" t="s">
        <v>451</v>
      </c>
      <c r="C189" s="88"/>
      <c r="D189" s="60"/>
    </row>
    <row r="190" spans="1:5" customFormat="1" x14ac:dyDescent="0.2">
      <c r="A190" s="85" t="s">
        <v>799</v>
      </c>
      <c r="B190" s="136" t="s">
        <v>800</v>
      </c>
      <c r="C190" s="118">
        <v>0</v>
      </c>
      <c r="D190" s="60"/>
      <c r="E190" s="106"/>
    </row>
    <row r="191" spans="1:5" customFormat="1" x14ac:dyDescent="0.2">
      <c r="A191" s="85" t="s">
        <v>801</v>
      </c>
      <c r="B191" s="136" t="s">
        <v>800</v>
      </c>
      <c r="C191" s="120">
        <v>0</v>
      </c>
      <c r="D191" s="60"/>
      <c r="E191" s="108"/>
    </row>
    <row r="192" spans="1:5" customFormat="1" x14ac:dyDescent="0.2">
      <c r="A192" s="85" t="s">
        <v>802</v>
      </c>
      <c r="B192" s="136" t="s">
        <v>800</v>
      </c>
      <c r="C192" s="120">
        <v>0</v>
      </c>
      <c r="D192" s="60"/>
      <c r="E192" s="108"/>
    </row>
    <row r="193" spans="1:5" customFormat="1" x14ac:dyDescent="0.2">
      <c r="A193" s="144" t="s">
        <v>804</v>
      </c>
      <c r="B193" s="157" t="s">
        <v>800</v>
      </c>
      <c r="C193" s="119">
        <v>0</v>
      </c>
      <c r="D193" s="60"/>
      <c r="E193" s="107"/>
    </row>
    <row r="194" spans="1:5" customFormat="1" x14ac:dyDescent="0.2">
      <c r="A194" s="144" t="s">
        <v>810</v>
      </c>
      <c r="B194" s="36" t="s">
        <v>574</v>
      </c>
      <c r="C194" s="88"/>
      <c r="D194" s="60"/>
    </row>
    <row r="195" spans="1:5" customFormat="1" x14ac:dyDescent="0.2">
      <c r="A195" s="85" t="s">
        <v>811</v>
      </c>
      <c r="B195" s="136" t="s">
        <v>912</v>
      </c>
      <c r="C195" s="118">
        <v>0</v>
      </c>
      <c r="D195" s="60"/>
      <c r="E195" s="106"/>
    </row>
    <row r="196" spans="1:5" customFormat="1" x14ac:dyDescent="0.2">
      <c r="A196" s="85" t="s">
        <v>812</v>
      </c>
      <c r="B196" s="136" t="s">
        <v>912</v>
      </c>
      <c r="C196" s="120">
        <v>0</v>
      </c>
      <c r="D196" s="60"/>
      <c r="E196" s="108"/>
    </row>
    <row r="197" spans="1:5" customFormat="1" x14ac:dyDescent="0.2">
      <c r="A197" s="85" t="s">
        <v>814</v>
      </c>
      <c r="B197" s="136" t="s">
        <v>912</v>
      </c>
      <c r="C197" s="120">
        <v>0</v>
      </c>
      <c r="D197" s="60"/>
      <c r="E197" s="108"/>
    </row>
    <row r="198" spans="1:5" customFormat="1" x14ac:dyDescent="0.2">
      <c r="A198" s="85" t="s">
        <v>815</v>
      </c>
      <c r="B198" s="136" t="s">
        <v>912</v>
      </c>
      <c r="C198" s="119">
        <v>0</v>
      </c>
      <c r="D198" s="60"/>
      <c r="E198" s="107"/>
    </row>
    <row r="199" spans="1:5" customFormat="1" x14ac:dyDescent="0.2">
      <c r="A199" s="144" t="s">
        <v>816</v>
      </c>
      <c r="B199" s="128" t="s">
        <v>143</v>
      </c>
      <c r="C199" s="88"/>
      <c r="D199" s="60"/>
    </row>
    <row r="200" spans="1:5" customFormat="1" x14ac:dyDescent="0.2">
      <c r="A200" s="85" t="s">
        <v>817</v>
      </c>
      <c r="B200" s="129" t="s">
        <v>580</v>
      </c>
      <c r="C200" s="118">
        <v>0</v>
      </c>
      <c r="D200" s="60"/>
      <c r="E200" s="106"/>
    </row>
    <row r="201" spans="1:5" customFormat="1" x14ac:dyDescent="0.2">
      <c r="A201" s="85" t="s">
        <v>819</v>
      </c>
      <c r="B201" s="135" t="s">
        <v>857</v>
      </c>
      <c r="C201" s="120">
        <v>0</v>
      </c>
      <c r="D201" s="60"/>
      <c r="E201" s="108"/>
    </row>
    <row r="202" spans="1:5" customFormat="1" x14ac:dyDescent="0.2">
      <c r="A202" s="85" t="s">
        <v>820</v>
      </c>
      <c r="B202" s="135" t="s">
        <v>857</v>
      </c>
      <c r="C202" s="120">
        <v>0</v>
      </c>
      <c r="D202" s="60"/>
      <c r="E202" s="108"/>
    </row>
    <row r="203" spans="1:5" customFormat="1" x14ac:dyDescent="0.2">
      <c r="A203" s="85" t="s">
        <v>821</v>
      </c>
      <c r="B203" s="135" t="s">
        <v>857</v>
      </c>
      <c r="C203" s="120">
        <v>0</v>
      </c>
      <c r="D203" s="60"/>
      <c r="E203" s="108"/>
    </row>
    <row r="204" spans="1:5" customFormat="1" x14ac:dyDescent="0.2">
      <c r="A204" s="85" t="s">
        <v>913</v>
      </c>
      <c r="B204" s="135" t="s">
        <v>894</v>
      </c>
      <c r="C204" s="120">
        <v>0</v>
      </c>
      <c r="D204" s="60"/>
      <c r="E204" s="108"/>
    </row>
    <row r="205" spans="1:5" customFormat="1" x14ac:dyDescent="0.2">
      <c r="A205" s="85" t="s">
        <v>914</v>
      </c>
      <c r="B205" s="135" t="s">
        <v>894</v>
      </c>
      <c r="C205" s="120">
        <v>0</v>
      </c>
      <c r="D205" s="60"/>
      <c r="E205" s="108"/>
    </row>
    <row r="206" spans="1:5" customFormat="1" x14ac:dyDescent="0.2">
      <c r="A206" s="85" t="s">
        <v>915</v>
      </c>
      <c r="B206" s="135" t="s">
        <v>894</v>
      </c>
      <c r="C206" s="120">
        <v>0</v>
      </c>
      <c r="D206" s="60"/>
      <c r="E206" s="108"/>
    </row>
    <row r="207" spans="1:5" customFormat="1" x14ac:dyDescent="0.2">
      <c r="A207" s="85" t="s">
        <v>916</v>
      </c>
      <c r="B207" s="135" t="s">
        <v>894</v>
      </c>
      <c r="C207" s="119">
        <v>0</v>
      </c>
      <c r="D207" s="60"/>
      <c r="E207" s="107"/>
    </row>
    <row r="208" spans="1:5" x14ac:dyDescent="0.2">
      <c r="A208" s="144" t="s">
        <v>822</v>
      </c>
      <c r="B208" s="123" t="s">
        <v>90</v>
      </c>
      <c r="C208" s="88"/>
      <c r="D208" s="60"/>
      <c r="E208"/>
    </row>
    <row r="209" spans="1:5" x14ac:dyDescent="0.2">
      <c r="A209" s="85" t="s">
        <v>858</v>
      </c>
      <c r="B209" s="135" t="s">
        <v>806</v>
      </c>
      <c r="C209" s="118">
        <v>0</v>
      </c>
      <c r="D209" s="60"/>
      <c r="E209" s="106"/>
    </row>
    <row r="210" spans="1:5" x14ac:dyDescent="0.2">
      <c r="A210" s="85" t="s">
        <v>859</v>
      </c>
      <c r="B210" s="135" t="s">
        <v>806</v>
      </c>
      <c r="C210" s="120">
        <v>0</v>
      </c>
      <c r="D210" s="60"/>
      <c r="E210" s="108"/>
    </row>
    <row r="211" spans="1:5" x14ac:dyDescent="0.2">
      <c r="A211" s="85" t="s">
        <v>860</v>
      </c>
      <c r="B211" s="135" t="s">
        <v>806</v>
      </c>
      <c r="C211" s="120">
        <v>0</v>
      </c>
      <c r="D211" s="60"/>
      <c r="E211" s="108"/>
    </row>
    <row r="212" spans="1:5" x14ac:dyDescent="0.2">
      <c r="A212" s="85" t="s">
        <v>861</v>
      </c>
      <c r="B212" s="135" t="s">
        <v>806</v>
      </c>
      <c r="C212" s="119">
        <v>0</v>
      </c>
      <c r="D212" s="60"/>
      <c r="E212" s="107"/>
    </row>
    <row r="213" spans="1:5" customFormat="1" x14ac:dyDescent="0.2">
      <c r="A213" s="144" t="s">
        <v>823</v>
      </c>
      <c r="B213" s="128" t="s">
        <v>460</v>
      </c>
      <c r="C213" s="83"/>
      <c r="D213" s="60"/>
    </row>
    <row r="214" spans="1:5" customFormat="1" x14ac:dyDescent="0.2">
      <c r="A214" s="85" t="s">
        <v>824</v>
      </c>
      <c r="B214" s="129" t="s">
        <v>579</v>
      </c>
      <c r="C214" s="118">
        <v>0</v>
      </c>
      <c r="D214" s="60"/>
      <c r="E214" s="106"/>
    </row>
    <row r="215" spans="1:5" customFormat="1" x14ac:dyDescent="0.2">
      <c r="A215" s="85" t="s">
        <v>826</v>
      </c>
      <c r="B215" s="135" t="s">
        <v>813</v>
      </c>
      <c r="C215" s="120">
        <v>0</v>
      </c>
      <c r="D215" s="60"/>
      <c r="E215" s="108"/>
    </row>
    <row r="216" spans="1:5" customFormat="1" x14ac:dyDescent="0.2">
      <c r="A216" s="85" t="s">
        <v>827</v>
      </c>
      <c r="B216" s="135" t="s">
        <v>813</v>
      </c>
      <c r="C216" s="120">
        <v>0</v>
      </c>
      <c r="D216" s="60"/>
      <c r="E216" s="108"/>
    </row>
    <row r="217" spans="1:5" customFormat="1" x14ac:dyDescent="0.2">
      <c r="A217" s="85" t="s">
        <v>828</v>
      </c>
      <c r="B217" s="135" t="s">
        <v>813</v>
      </c>
      <c r="C217" s="119">
        <v>0</v>
      </c>
      <c r="D217" s="60"/>
      <c r="E217" s="107"/>
    </row>
    <row r="218" spans="1:5" x14ac:dyDescent="0.2">
      <c r="A218" s="144" t="s">
        <v>862</v>
      </c>
      <c r="B218" s="123" t="s">
        <v>89</v>
      </c>
      <c r="C218" s="88"/>
      <c r="D218" s="60"/>
      <c r="E218"/>
    </row>
    <row r="219" spans="1:5" x14ac:dyDescent="0.2">
      <c r="A219" s="85" t="s">
        <v>917</v>
      </c>
      <c r="B219" s="135" t="s">
        <v>818</v>
      </c>
      <c r="C219" s="118">
        <v>0</v>
      </c>
      <c r="D219" s="60"/>
      <c r="E219" s="106"/>
    </row>
    <row r="220" spans="1:5" x14ac:dyDescent="0.2">
      <c r="A220" s="85" t="s">
        <v>918</v>
      </c>
      <c r="B220" s="135" t="s">
        <v>818</v>
      </c>
      <c r="C220" s="120">
        <v>0</v>
      </c>
      <c r="D220" s="60"/>
      <c r="E220" s="108"/>
    </row>
    <row r="221" spans="1:5" x14ac:dyDescent="0.2">
      <c r="A221" s="85" t="s">
        <v>919</v>
      </c>
      <c r="B221" s="135" t="s">
        <v>818</v>
      </c>
      <c r="C221" s="120">
        <v>0</v>
      </c>
      <c r="D221" s="60"/>
      <c r="E221" s="108"/>
    </row>
    <row r="222" spans="1:5" x14ac:dyDescent="0.2">
      <c r="A222" s="85" t="s">
        <v>920</v>
      </c>
      <c r="B222" s="135" t="s">
        <v>818</v>
      </c>
      <c r="C222" s="120">
        <v>0</v>
      </c>
      <c r="D222" s="60"/>
      <c r="E222" s="108"/>
    </row>
    <row r="223" spans="1:5" customFormat="1" x14ac:dyDescent="0.2">
      <c r="A223" s="144" t="s">
        <v>863</v>
      </c>
      <c r="B223" s="128" t="s">
        <v>88</v>
      </c>
      <c r="C223" s="119">
        <v>0</v>
      </c>
      <c r="D223" s="60"/>
      <c r="E223" s="107"/>
    </row>
    <row r="224" spans="1:5" customFormat="1" ht="38.25" x14ac:dyDescent="0.2">
      <c r="A224" s="144" t="s">
        <v>921</v>
      </c>
      <c r="B224" s="127" t="s">
        <v>462</v>
      </c>
      <c r="C224" s="83"/>
      <c r="D224" s="60"/>
    </row>
    <row r="225" spans="1:5" customFormat="1" x14ac:dyDescent="0.2">
      <c r="A225" s="85" t="s">
        <v>922</v>
      </c>
      <c r="B225" s="135" t="s">
        <v>825</v>
      </c>
      <c r="C225" s="118">
        <v>0</v>
      </c>
      <c r="D225" s="60"/>
      <c r="E225" s="106"/>
    </row>
    <row r="226" spans="1:5" customFormat="1" x14ac:dyDescent="0.2">
      <c r="A226" s="85" t="s">
        <v>923</v>
      </c>
      <c r="B226" s="135" t="s">
        <v>825</v>
      </c>
      <c r="C226" s="120">
        <v>0</v>
      </c>
      <c r="D226" s="60"/>
      <c r="E226" s="108"/>
    </row>
    <row r="227" spans="1:5" customFormat="1" x14ac:dyDescent="0.2">
      <c r="A227" s="85" t="s">
        <v>924</v>
      </c>
      <c r="B227" s="135" t="s">
        <v>825</v>
      </c>
      <c r="C227" s="120">
        <v>0</v>
      </c>
      <c r="D227" s="60"/>
      <c r="E227" s="108"/>
    </row>
    <row r="228" spans="1:5" customFormat="1" x14ac:dyDescent="0.2">
      <c r="A228" s="85" t="s">
        <v>925</v>
      </c>
      <c r="B228" s="135" t="s">
        <v>825</v>
      </c>
      <c r="C228" s="120">
        <v>0</v>
      </c>
      <c r="D228" s="60"/>
      <c r="E228" s="108"/>
    </row>
    <row r="229" spans="1:5" customFormat="1" x14ac:dyDescent="0.2">
      <c r="A229" s="85" t="s">
        <v>926</v>
      </c>
      <c r="B229" s="135" t="s">
        <v>825</v>
      </c>
      <c r="C229" s="120">
        <v>0</v>
      </c>
      <c r="D229" s="60"/>
      <c r="E229" s="108"/>
    </row>
    <row r="230" spans="1:5" customFormat="1" x14ac:dyDescent="0.2">
      <c r="A230" s="85" t="s">
        <v>927</v>
      </c>
      <c r="B230" s="135" t="s">
        <v>825</v>
      </c>
      <c r="C230" s="120">
        <v>0</v>
      </c>
      <c r="D230" s="60"/>
      <c r="E230" s="108"/>
    </row>
    <row r="231" spans="1:5" customFormat="1" x14ac:dyDescent="0.2">
      <c r="A231" s="85" t="s">
        <v>928</v>
      </c>
      <c r="B231" s="135" t="s">
        <v>825</v>
      </c>
      <c r="C231" s="120">
        <v>0</v>
      </c>
      <c r="D231" s="60"/>
      <c r="E231" s="108"/>
    </row>
    <row r="232" spans="1:5" customFormat="1" x14ac:dyDescent="0.2">
      <c r="A232" s="85" t="s">
        <v>929</v>
      </c>
      <c r="B232" s="135" t="s">
        <v>825</v>
      </c>
      <c r="C232" s="120">
        <v>0</v>
      </c>
      <c r="D232" s="60"/>
      <c r="E232" s="108"/>
    </row>
    <row r="233" spans="1:5" customFormat="1" x14ac:dyDescent="0.2">
      <c r="A233" s="85" t="s">
        <v>930</v>
      </c>
      <c r="B233" s="135" t="s">
        <v>825</v>
      </c>
      <c r="C233" s="120">
        <v>0</v>
      </c>
      <c r="D233" s="60"/>
      <c r="E233" s="108"/>
    </row>
    <row r="234" spans="1:5" customFormat="1" x14ac:dyDescent="0.2">
      <c r="A234" s="85" t="s">
        <v>931</v>
      </c>
      <c r="B234" s="135" t="s">
        <v>825</v>
      </c>
      <c r="C234" s="120">
        <v>0</v>
      </c>
      <c r="D234" s="60"/>
      <c r="E234" s="108"/>
    </row>
    <row r="235" spans="1:5" x14ac:dyDescent="0.2">
      <c r="A235" s="85" t="s">
        <v>932</v>
      </c>
      <c r="B235" s="135" t="s">
        <v>825</v>
      </c>
      <c r="C235" s="120">
        <v>0</v>
      </c>
      <c r="D235" s="60"/>
      <c r="E235" s="108"/>
    </row>
    <row r="236" spans="1:5" x14ac:dyDescent="0.2">
      <c r="A236" s="85" t="s">
        <v>933</v>
      </c>
      <c r="B236" s="135" t="s">
        <v>825</v>
      </c>
      <c r="C236" s="120">
        <v>0</v>
      </c>
      <c r="D236" s="60"/>
      <c r="E236" s="108"/>
    </row>
    <row r="237" spans="1:5" x14ac:dyDescent="0.2">
      <c r="A237" s="85" t="s">
        <v>934</v>
      </c>
      <c r="B237" s="135" t="s">
        <v>825</v>
      </c>
      <c r="C237" s="120">
        <v>0</v>
      </c>
      <c r="D237" s="60"/>
      <c r="E237" s="108"/>
    </row>
    <row r="238" spans="1:5" x14ac:dyDescent="0.2">
      <c r="A238" s="85" t="s">
        <v>935</v>
      </c>
      <c r="B238" s="135" t="s">
        <v>825</v>
      </c>
      <c r="C238" s="120">
        <v>0</v>
      </c>
      <c r="D238" s="60"/>
      <c r="E238" s="108"/>
    </row>
    <row r="239" spans="1:5" x14ac:dyDescent="0.2">
      <c r="A239" s="85" t="s">
        <v>936</v>
      </c>
      <c r="B239" s="135" t="s">
        <v>825</v>
      </c>
      <c r="C239" s="120">
        <v>0</v>
      </c>
      <c r="D239" s="60"/>
      <c r="E239" s="108"/>
    </row>
    <row r="240" spans="1:5" x14ac:dyDescent="0.2">
      <c r="A240" s="85" t="s">
        <v>937</v>
      </c>
      <c r="B240" s="135" t="s">
        <v>825</v>
      </c>
      <c r="C240" s="120">
        <v>0</v>
      </c>
      <c r="D240" s="60"/>
      <c r="E240" s="108"/>
    </row>
    <row r="241" spans="1:5" x14ac:dyDescent="0.2">
      <c r="A241" s="85" t="s">
        <v>938</v>
      </c>
      <c r="B241" s="135" t="s">
        <v>825</v>
      </c>
      <c r="C241" s="120">
        <v>0</v>
      </c>
      <c r="D241" s="60"/>
      <c r="E241" s="108"/>
    </row>
    <row r="242" spans="1:5" x14ac:dyDescent="0.2">
      <c r="A242" s="85" t="s">
        <v>939</v>
      </c>
      <c r="B242" s="135" t="s">
        <v>825</v>
      </c>
      <c r="C242" s="120">
        <v>0</v>
      </c>
      <c r="D242" s="60"/>
      <c r="E242" s="108"/>
    </row>
    <row r="243" spans="1:5" x14ac:dyDescent="0.2">
      <c r="A243" s="85" t="s">
        <v>940</v>
      </c>
      <c r="B243" s="135" t="s">
        <v>825</v>
      </c>
      <c r="C243" s="120">
        <v>0</v>
      </c>
      <c r="D243" s="60"/>
      <c r="E243" s="108"/>
    </row>
    <row r="244" spans="1:5" x14ac:dyDescent="0.2">
      <c r="A244" s="85" t="s">
        <v>941</v>
      </c>
      <c r="B244" s="135" t="s">
        <v>825</v>
      </c>
      <c r="C244" s="119">
        <v>0</v>
      </c>
      <c r="D244" s="60"/>
      <c r="E244" s="107"/>
    </row>
  </sheetData>
  <pageMargins left="0.39370078740157483" right="0.39370078740157483" top="0.39370078740157483" bottom="0.39370078740157483" header="0" footer="0.19685039370078741"/>
  <pageSetup paperSize="9" fitToHeight="0" orientation="portrait" horizontalDpi="4294967292" r:id="rId1"/>
  <headerFooter alignWithMargins="0">
    <oddHeader>&amp;C&amp;G</oddHeader>
    <oddFooter>&amp;C&amp;"Arial,Bold"&amp;A&amp;L&amp;8SITA Certification: Infrastructure, p. &amp;P of &amp;N&amp;R&amp;8© SITA, v2.0 - TU2 H2 2023, 2023-11-17 DRAFT</oddFooter>
  </headerFooter>
  <pictur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192"/>
  <sheetViews>
    <sheetView showGridLines="0" showRowColHeaders="0" zoomScaleNormal="100" workbookViewId="0">
      <pane ySplit="6" topLeftCell="A7" activePane="bottomLeft" state="frozen"/>
      <selection pane="bottomLeft" activeCell="C10" sqref="C10"/>
    </sheetView>
  </sheetViews>
  <sheetFormatPr defaultColWidth="7" defaultRowHeight="12.75" x14ac:dyDescent="0.2"/>
  <cols>
    <col min="1" max="1" width="6.7109375" style="81" customWidth="1"/>
    <col min="2" max="2" width="50.7109375" style="81" customWidth="1"/>
    <col min="3" max="3" width="16.7109375" style="81" customWidth="1"/>
    <col min="4" max="4" width="1.7109375" style="81" customWidth="1"/>
    <col min="5" max="5" width="19.7109375" style="87" customWidth="1"/>
    <col min="6" max="16384" width="7" style="1"/>
  </cols>
  <sheetData>
    <row r="1" spans="1:5" s="94" customFormat="1" x14ac:dyDescent="0.2">
      <c r="A1" s="137" t="s">
        <v>663</v>
      </c>
      <c r="B1" s="92"/>
      <c r="C1" s="145"/>
      <c r="D1" s="140"/>
      <c r="E1" s="93" t="s">
        <v>664</v>
      </c>
    </row>
    <row r="2" spans="1:5" s="94" customFormat="1" x14ac:dyDescent="0.2">
      <c r="A2" s="138" t="s">
        <v>655</v>
      </c>
      <c r="B2" s="92"/>
      <c r="C2" s="145"/>
      <c r="D2" s="145"/>
      <c r="E2" s="103" t="s">
        <v>848</v>
      </c>
    </row>
    <row r="3" spans="1:5" s="94" customFormat="1" x14ac:dyDescent="0.2">
      <c r="A3" s="139"/>
      <c r="B3" s="95"/>
      <c r="C3" s="146"/>
      <c r="D3" s="146"/>
      <c r="E3" s="95"/>
    </row>
    <row r="4" spans="1:5" ht="18" x14ac:dyDescent="0.25">
      <c r="A4" s="58" t="s">
        <v>943</v>
      </c>
      <c r="B4" s="79"/>
      <c r="C4" s="79"/>
      <c r="D4" s="79"/>
      <c r="E4" s="79"/>
    </row>
    <row r="5" spans="1:5" x14ac:dyDescent="0.2">
      <c r="A5" s="88"/>
      <c r="B5" s="80"/>
      <c r="C5" s="88"/>
      <c r="D5" s="88"/>
      <c r="E5" s="80"/>
    </row>
    <row r="6" spans="1:5" s="100" customFormat="1" ht="22.5" x14ac:dyDescent="0.2">
      <c r="A6" s="96" t="s">
        <v>656</v>
      </c>
      <c r="B6" s="97" t="s">
        <v>657</v>
      </c>
      <c r="C6" s="96" t="s">
        <v>658</v>
      </c>
      <c r="D6" s="98"/>
      <c r="E6" s="99" t="s">
        <v>659</v>
      </c>
    </row>
    <row r="7" spans="1:5" s="100" customFormat="1" x14ac:dyDescent="0.2">
      <c r="A7" s="140"/>
      <c r="B7" s="101"/>
      <c r="C7" s="147"/>
      <c r="D7" s="60"/>
      <c r="E7"/>
    </row>
    <row r="8" spans="1:5" s="100" customFormat="1" x14ac:dyDescent="0.2">
      <c r="A8" s="156" t="s">
        <v>849</v>
      </c>
      <c r="B8" s="101"/>
      <c r="C8" s="147"/>
      <c r="D8" s="60"/>
      <c r="E8" s="34"/>
    </row>
    <row r="9" spans="1:5" s="100" customFormat="1" x14ac:dyDescent="0.2">
      <c r="A9" s="140"/>
      <c r="B9" s="101"/>
      <c r="C9" s="147"/>
      <c r="D9" s="60"/>
      <c r="E9" s="34"/>
    </row>
    <row r="10" spans="1:5" s="102" customFormat="1" x14ac:dyDescent="0.2">
      <c r="A10" s="141" t="s">
        <v>660</v>
      </c>
      <c r="B10" s="121"/>
      <c r="C10" s="153"/>
      <c r="D10" s="152"/>
      <c r="E10" s="154"/>
    </row>
    <row r="11" spans="1:5" s="102" customFormat="1" x14ac:dyDescent="0.2">
      <c r="A11" s="141" t="s">
        <v>661</v>
      </c>
      <c r="B11" s="121"/>
      <c r="C11" s="150"/>
      <c r="D11" s="155"/>
      <c r="E11" s="151"/>
    </row>
    <row r="12" spans="1:5" s="102" customFormat="1" x14ac:dyDescent="0.2">
      <c r="A12" s="141" t="s">
        <v>662</v>
      </c>
      <c r="B12" s="121"/>
      <c r="C12" s="150"/>
      <c r="D12" s="155"/>
      <c r="E12" s="151"/>
    </row>
    <row r="13" spans="1:5" s="16" customFormat="1" x14ac:dyDescent="0.2">
      <c r="A13" s="142"/>
      <c r="B13" s="122"/>
      <c r="C13" s="142"/>
      <c r="D13" s="60"/>
      <c r="E13"/>
    </row>
    <row r="14" spans="1:5" x14ac:dyDescent="0.2">
      <c r="A14" s="39" t="s">
        <v>847</v>
      </c>
      <c r="B14" s="123"/>
      <c r="C14" s="88"/>
      <c r="D14" s="60"/>
      <c r="E14"/>
    </row>
    <row r="15" spans="1:5" x14ac:dyDescent="0.2">
      <c r="A15" s="85"/>
      <c r="B15" s="86"/>
      <c r="C15" s="84"/>
      <c r="D15" s="60"/>
      <c r="E15"/>
    </row>
    <row r="16" spans="1:5" ht="89.25" x14ac:dyDescent="0.2">
      <c r="A16" s="39" t="s">
        <v>5</v>
      </c>
      <c r="B16" s="124" t="s">
        <v>845</v>
      </c>
      <c r="C16" s="88"/>
      <c r="D16" s="60"/>
      <c r="E16"/>
    </row>
    <row r="17" spans="1:5" x14ac:dyDescent="0.2">
      <c r="A17" s="85"/>
      <c r="B17" s="86"/>
      <c r="C17" s="84"/>
      <c r="D17" s="60"/>
      <c r="E17"/>
    </row>
    <row r="18" spans="1:5" s="24" customFormat="1" x14ac:dyDescent="0.2">
      <c r="A18" s="35" t="s">
        <v>666</v>
      </c>
      <c r="B18" s="125" t="s">
        <v>251</v>
      </c>
      <c r="C18" s="50"/>
      <c r="D18" s="60"/>
      <c r="E18"/>
    </row>
    <row r="19" spans="1:5" s="24" customFormat="1" x14ac:dyDescent="0.2">
      <c r="A19" s="49"/>
      <c r="B19" s="126"/>
      <c r="C19" s="50"/>
      <c r="D19" s="60"/>
      <c r="E19"/>
    </row>
    <row r="20" spans="1:5" s="24" customFormat="1" ht="25.5" x14ac:dyDescent="0.2">
      <c r="A20" s="143" t="s">
        <v>667</v>
      </c>
      <c r="B20" s="127" t="s">
        <v>200</v>
      </c>
      <c r="C20" s="110"/>
      <c r="D20" s="60"/>
      <c r="E20" s="106"/>
    </row>
    <row r="21" spans="1:5" ht="38.25" x14ac:dyDescent="0.2">
      <c r="A21" s="104" t="s">
        <v>668</v>
      </c>
      <c r="B21" s="128" t="s">
        <v>45</v>
      </c>
      <c r="C21" s="111"/>
      <c r="D21" s="60"/>
      <c r="E21" s="107"/>
    </row>
    <row r="22" spans="1:5" customFormat="1" x14ac:dyDescent="0.2">
      <c r="A22" s="144" t="s">
        <v>669</v>
      </c>
      <c r="B22" s="128" t="s">
        <v>44</v>
      </c>
      <c r="C22" s="88"/>
      <c r="D22" s="60"/>
    </row>
    <row r="23" spans="1:5" customFormat="1" x14ac:dyDescent="0.2">
      <c r="A23" s="85" t="s">
        <v>944</v>
      </c>
      <c r="B23" s="129" t="s">
        <v>611</v>
      </c>
      <c r="C23" s="4"/>
      <c r="D23" s="60"/>
      <c r="E23" s="106"/>
    </row>
    <row r="24" spans="1:5" ht="63.75" x14ac:dyDescent="0.2">
      <c r="A24" s="104" t="s">
        <v>670</v>
      </c>
      <c r="B24" s="128" t="s">
        <v>245</v>
      </c>
      <c r="C24" s="112"/>
      <c r="D24" s="60"/>
      <c r="E24" s="108"/>
    </row>
    <row r="25" spans="1:5" ht="102" x14ac:dyDescent="0.2">
      <c r="A25" s="104" t="s">
        <v>671</v>
      </c>
      <c r="B25" s="59" t="s">
        <v>612</v>
      </c>
      <c r="C25" s="111"/>
      <c r="D25" s="60"/>
      <c r="E25" s="107"/>
    </row>
    <row r="26" spans="1:5" s="24" customFormat="1" x14ac:dyDescent="0.2">
      <c r="A26" s="49"/>
      <c r="B26" s="127"/>
      <c r="C26" s="82"/>
      <c r="D26" s="60"/>
      <c r="E26"/>
    </row>
    <row r="27" spans="1:5" customFormat="1" x14ac:dyDescent="0.2">
      <c r="A27" s="39" t="s">
        <v>676</v>
      </c>
      <c r="B27" s="130" t="s">
        <v>846</v>
      </c>
      <c r="C27" s="49"/>
      <c r="D27" s="60"/>
    </row>
    <row r="28" spans="1:5" customFormat="1" x14ac:dyDescent="0.2">
      <c r="A28" s="85"/>
      <c r="B28" s="128"/>
      <c r="C28" s="49"/>
      <c r="D28" s="60"/>
    </row>
    <row r="29" spans="1:5" customFormat="1" ht="38.25" x14ac:dyDescent="0.2">
      <c r="A29" s="39" t="s">
        <v>5</v>
      </c>
      <c r="B29" s="128" t="s">
        <v>10</v>
      </c>
      <c r="C29" s="88"/>
      <c r="D29" s="60"/>
    </row>
    <row r="30" spans="1:5" customFormat="1" x14ac:dyDescent="0.2">
      <c r="A30" s="88"/>
      <c r="B30" s="128"/>
      <c r="C30" s="88"/>
      <c r="D30" s="60"/>
    </row>
    <row r="31" spans="1:5" s="3" customFormat="1" ht="51" x14ac:dyDescent="0.2">
      <c r="A31" s="144" t="s">
        <v>677</v>
      </c>
      <c r="B31" s="128" t="s">
        <v>46</v>
      </c>
      <c r="C31" s="110"/>
      <c r="D31" s="60"/>
      <c r="E31" s="106"/>
    </row>
    <row r="32" spans="1:5" customFormat="1" x14ac:dyDescent="0.2">
      <c r="A32" s="144" t="s">
        <v>678</v>
      </c>
      <c r="B32" s="128" t="s">
        <v>47</v>
      </c>
      <c r="C32" s="112"/>
      <c r="D32" s="60"/>
      <c r="E32" s="108"/>
    </row>
    <row r="33" spans="1:5" customFormat="1" x14ac:dyDescent="0.2">
      <c r="A33" s="144" t="s">
        <v>682</v>
      </c>
      <c r="B33" s="128" t="s">
        <v>48</v>
      </c>
      <c r="C33" s="112"/>
      <c r="D33" s="60"/>
      <c r="E33" s="108"/>
    </row>
    <row r="34" spans="1:5" customFormat="1" ht="25.5" x14ac:dyDescent="0.2">
      <c r="A34" s="144" t="s">
        <v>683</v>
      </c>
      <c r="B34" s="128" t="s">
        <v>366</v>
      </c>
      <c r="C34" s="112"/>
      <c r="D34" s="60"/>
      <c r="E34" s="108"/>
    </row>
    <row r="35" spans="1:5" customFormat="1" ht="25.5" x14ac:dyDescent="0.2">
      <c r="A35" s="85" t="s">
        <v>945</v>
      </c>
      <c r="B35" s="129" t="s">
        <v>49</v>
      </c>
      <c r="C35" s="111"/>
      <c r="D35" s="60"/>
      <c r="E35" s="107"/>
    </row>
    <row r="36" spans="1:5" s="2" customFormat="1" x14ac:dyDescent="0.2">
      <c r="A36" s="144" t="s">
        <v>684</v>
      </c>
      <c r="B36" s="128" t="s">
        <v>499</v>
      </c>
      <c r="C36" s="85"/>
      <c r="D36" s="60"/>
      <c r="E36"/>
    </row>
    <row r="37" spans="1:5" x14ac:dyDescent="0.2">
      <c r="A37" s="86" t="s">
        <v>900</v>
      </c>
      <c r="B37" s="131" t="s">
        <v>260</v>
      </c>
      <c r="C37" s="115"/>
      <c r="D37" s="60"/>
      <c r="E37" s="105"/>
    </row>
    <row r="38" spans="1:5" customFormat="1" x14ac:dyDescent="0.2">
      <c r="A38" s="85"/>
      <c r="B38" s="128"/>
      <c r="C38" s="49"/>
      <c r="D38" s="60"/>
    </row>
    <row r="39" spans="1:5" x14ac:dyDescent="0.2">
      <c r="A39" s="39" t="s">
        <v>688</v>
      </c>
      <c r="B39" s="125" t="s">
        <v>3</v>
      </c>
      <c r="C39" s="39"/>
      <c r="D39" s="60"/>
      <c r="E39"/>
    </row>
    <row r="40" spans="1:5" x14ac:dyDescent="0.2">
      <c r="A40" s="85"/>
      <c r="B40" s="86"/>
      <c r="C40" s="85"/>
      <c r="D40" s="60"/>
      <c r="E40"/>
    </row>
    <row r="41" spans="1:5" x14ac:dyDescent="0.2">
      <c r="A41" s="144" t="s">
        <v>689</v>
      </c>
      <c r="B41" s="128" t="s">
        <v>206</v>
      </c>
      <c r="C41" s="110"/>
      <c r="D41" s="60"/>
      <c r="E41" s="106"/>
    </row>
    <row r="42" spans="1:5" x14ac:dyDescent="0.2">
      <c r="A42" s="85" t="s">
        <v>690</v>
      </c>
      <c r="B42" s="129" t="s">
        <v>442</v>
      </c>
      <c r="C42" s="113"/>
      <c r="D42" s="60"/>
      <c r="E42" s="107"/>
    </row>
    <row r="43" spans="1:5" x14ac:dyDescent="0.2">
      <c r="A43" s="144" t="s">
        <v>696</v>
      </c>
      <c r="B43" s="123" t="s">
        <v>215</v>
      </c>
      <c r="C43" s="82"/>
      <c r="D43" s="60"/>
      <c r="E43"/>
    </row>
    <row r="44" spans="1:5" x14ac:dyDescent="0.2">
      <c r="A44" s="85" t="s">
        <v>697</v>
      </c>
      <c r="B44" s="129" t="s">
        <v>360</v>
      </c>
      <c r="C44" s="110"/>
      <c r="D44" s="60"/>
      <c r="E44" s="106"/>
    </row>
    <row r="45" spans="1:5" x14ac:dyDescent="0.2">
      <c r="A45" s="85" t="s">
        <v>698</v>
      </c>
      <c r="B45" s="129" t="s">
        <v>359</v>
      </c>
      <c r="C45" s="114"/>
      <c r="D45" s="60"/>
      <c r="E45" s="108"/>
    </row>
    <row r="46" spans="1:5" x14ac:dyDescent="0.2">
      <c r="A46" s="85" t="s">
        <v>699</v>
      </c>
      <c r="B46" s="129" t="s">
        <v>365</v>
      </c>
      <c r="C46" s="114"/>
      <c r="D46" s="60"/>
      <c r="E46" s="108"/>
    </row>
    <row r="47" spans="1:5" x14ac:dyDescent="0.2">
      <c r="A47" s="144" t="s">
        <v>701</v>
      </c>
      <c r="B47" s="128" t="s">
        <v>361</v>
      </c>
      <c r="C47" s="114"/>
      <c r="D47" s="60"/>
      <c r="E47" s="108"/>
    </row>
    <row r="48" spans="1:5" x14ac:dyDescent="0.2">
      <c r="A48" s="85" t="s">
        <v>702</v>
      </c>
      <c r="B48" s="129" t="s">
        <v>170</v>
      </c>
      <c r="C48" s="114"/>
      <c r="D48" s="60"/>
      <c r="E48" s="108"/>
    </row>
    <row r="49" spans="1:5" customFormat="1" x14ac:dyDescent="0.2">
      <c r="A49" s="144" t="s">
        <v>706</v>
      </c>
      <c r="B49" s="128" t="s">
        <v>52</v>
      </c>
      <c r="C49" s="112"/>
      <c r="D49" s="60"/>
      <c r="E49" s="108"/>
    </row>
    <row r="50" spans="1:5" customFormat="1" x14ac:dyDescent="0.2">
      <c r="A50" s="144" t="s">
        <v>946</v>
      </c>
      <c r="B50" s="128" t="s">
        <v>362</v>
      </c>
      <c r="C50" s="112"/>
      <c r="D50" s="60"/>
      <c r="E50" s="108"/>
    </row>
    <row r="51" spans="1:5" x14ac:dyDescent="0.2">
      <c r="A51" s="144" t="s">
        <v>947</v>
      </c>
      <c r="B51" s="128" t="s">
        <v>205</v>
      </c>
      <c r="C51" s="114"/>
      <c r="D51" s="60"/>
      <c r="E51" s="108"/>
    </row>
    <row r="52" spans="1:5" ht="25.5" x14ac:dyDescent="0.2">
      <c r="A52" s="85" t="s">
        <v>948</v>
      </c>
      <c r="B52" s="129" t="s">
        <v>614</v>
      </c>
      <c r="C52" s="113"/>
      <c r="D52" s="60"/>
      <c r="E52" s="107"/>
    </row>
    <row r="53" spans="1:5" x14ac:dyDescent="0.2">
      <c r="A53" s="144" t="s">
        <v>949</v>
      </c>
      <c r="B53" s="123" t="s">
        <v>0</v>
      </c>
      <c r="C53" s="82"/>
      <c r="D53" s="60"/>
      <c r="E53"/>
    </row>
    <row r="54" spans="1:5" ht="25.5" x14ac:dyDescent="0.2">
      <c r="A54" s="85" t="s">
        <v>950</v>
      </c>
      <c r="B54" s="129" t="s">
        <v>441</v>
      </c>
      <c r="C54" s="110"/>
      <c r="D54" s="60"/>
      <c r="E54" s="106"/>
    </row>
    <row r="55" spans="1:5" x14ac:dyDescent="0.2">
      <c r="A55" s="85" t="s">
        <v>951</v>
      </c>
      <c r="B55" s="129" t="s">
        <v>440</v>
      </c>
      <c r="C55" s="114"/>
      <c r="D55" s="60"/>
      <c r="E55" s="108"/>
    </row>
    <row r="56" spans="1:5" customFormat="1" ht="25.5" x14ac:dyDescent="0.2">
      <c r="A56" s="144" t="s">
        <v>952</v>
      </c>
      <c r="B56" s="128" t="s">
        <v>372</v>
      </c>
      <c r="C56" s="111"/>
      <c r="D56" s="60"/>
      <c r="E56" s="107"/>
    </row>
    <row r="57" spans="1:5" customFormat="1" x14ac:dyDescent="0.2">
      <c r="A57" s="85"/>
      <c r="B57" s="128"/>
      <c r="C57" s="31"/>
      <c r="D57" s="60"/>
    </row>
    <row r="58" spans="1:5" customFormat="1" x14ac:dyDescent="0.2">
      <c r="A58" s="39" t="s">
        <v>709</v>
      </c>
      <c r="B58" s="130" t="s">
        <v>4</v>
      </c>
      <c r="C58" s="49"/>
      <c r="D58" s="60"/>
    </row>
    <row r="59" spans="1:5" customFormat="1" x14ac:dyDescent="0.2">
      <c r="A59" s="85"/>
      <c r="B59" s="128"/>
      <c r="C59" s="49"/>
      <c r="D59" s="60"/>
    </row>
    <row r="60" spans="1:5" ht="38.25" x14ac:dyDescent="0.2">
      <c r="A60" s="144" t="s">
        <v>710</v>
      </c>
      <c r="B60" s="128" t="s">
        <v>182</v>
      </c>
      <c r="C60" s="110"/>
      <c r="D60" s="60"/>
      <c r="E60" s="106"/>
    </row>
    <row r="61" spans="1:5" customFormat="1" x14ac:dyDescent="0.2">
      <c r="A61" s="85" t="s">
        <v>711</v>
      </c>
      <c r="B61" s="129" t="s">
        <v>181</v>
      </c>
      <c r="C61" s="112"/>
      <c r="D61" s="60"/>
      <c r="E61" s="108"/>
    </row>
    <row r="62" spans="1:5" customFormat="1" x14ac:dyDescent="0.2">
      <c r="A62" s="85" t="s">
        <v>712</v>
      </c>
      <c r="B62" s="129" t="s">
        <v>208</v>
      </c>
      <c r="C62" s="112"/>
      <c r="D62" s="60"/>
      <c r="E62" s="108"/>
    </row>
    <row r="63" spans="1:5" ht="25.5" x14ac:dyDescent="0.2">
      <c r="A63" s="144" t="s">
        <v>713</v>
      </c>
      <c r="B63" s="128" t="s">
        <v>444</v>
      </c>
      <c r="C63" s="113"/>
      <c r="D63" s="60"/>
      <c r="E63" s="107"/>
    </row>
    <row r="64" spans="1:5" ht="25.5" x14ac:dyDescent="0.2">
      <c r="A64" s="85" t="s">
        <v>953</v>
      </c>
      <c r="B64" s="158" t="s">
        <v>445</v>
      </c>
      <c r="C64" s="82"/>
      <c r="D64" s="60"/>
      <c r="E64"/>
    </row>
    <row r="65" spans="1:5" ht="38.25" x14ac:dyDescent="0.2">
      <c r="A65" s="85" t="s">
        <v>954</v>
      </c>
      <c r="B65" s="129" t="s">
        <v>443</v>
      </c>
      <c r="C65" s="110"/>
      <c r="D65" s="60"/>
      <c r="E65" s="106"/>
    </row>
    <row r="66" spans="1:5" x14ac:dyDescent="0.2">
      <c r="A66" s="144" t="s">
        <v>955</v>
      </c>
      <c r="B66" s="128" t="s">
        <v>340</v>
      </c>
      <c r="C66" s="113"/>
      <c r="D66" s="60"/>
      <c r="E66" s="107"/>
    </row>
    <row r="67" spans="1:5" customFormat="1" ht="25.5" x14ac:dyDescent="0.2">
      <c r="A67" s="85" t="s">
        <v>956</v>
      </c>
      <c r="B67" s="129" t="s">
        <v>180</v>
      </c>
      <c r="C67" s="88"/>
      <c r="D67" s="60"/>
    </row>
    <row r="68" spans="1:5" customFormat="1" x14ac:dyDescent="0.2">
      <c r="A68" s="144" t="s">
        <v>957</v>
      </c>
      <c r="B68" s="128" t="s">
        <v>44</v>
      </c>
      <c r="C68" s="88"/>
      <c r="D68" s="60"/>
    </row>
    <row r="69" spans="1:5" customFormat="1" x14ac:dyDescent="0.2">
      <c r="A69" s="85" t="s">
        <v>958</v>
      </c>
      <c r="B69" s="129" t="s">
        <v>55</v>
      </c>
      <c r="C69" s="4"/>
      <c r="D69" s="60"/>
      <c r="E69" s="106"/>
    </row>
    <row r="70" spans="1:5" customFormat="1" ht="25.5" x14ac:dyDescent="0.2">
      <c r="A70" s="144" t="s">
        <v>959</v>
      </c>
      <c r="B70" s="128" t="s">
        <v>185</v>
      </c>
      <c r="C70" s="117"/>
      <c r="D70" s="60"/>
      <c r="E70" s="108"/>
    </row>
    <row r="71" spans="1:5" customFormat="1" ht="25.5" x14ac:dyDescent="0.2">
      <c r="A71" s="144" t="s">
        <v>960</v>
      </c>
      <c r="B71" s="128" t="s">
        <v>57</v>
      </c>
      <c r="C71" s="117"/>
      <c r="D71" s="60"/>
      <c r="E71" s="108"/>
    </row>
    <row r="72" spans="1:5" customFormat="1" ht="51" x14ac:dyDescent="0.2">
      <c r="A72" s="85" t="s">
        <v>961</v>
      </c>
      <c r="B72" s="129" t="s">
        <v>324</v>
      </c>
      <c r="C72" s="117"/>
      <c r="D72" s="60"/>
      <c r="E72" s="108"/>
    </row>
    <row r="73" spans="1:5" customFormat="1" x14ac:dyDescent="0.2">
      <c r="A73" s="144" t="s">
        <v>962</v>
      </c>
      <c r="B73" s="128" t="s">
        <v>341</v>
      </c>
      <c r="C73" s="117"/>
      <c r="D73" s="60"/>
      <c r="E73" s="108"/>
    </row>
    <row r="74" spans="1:5" customFormat="1" ht="25.5" x14ac:dyDescent="0.2">
      <c r="A74" s="144" t="s">
        <v>963</v>
      </c>
      <c r="B74" s="128" t="s">
        <v>356</v>
      </c>
      <c r="C74" s="117"/>
      <c r="D74" s="60"/>
      <c r="E74" s="108"/>
    </row>
    <row r="75" spans="1:5" customFormat="1" ht="25.5" x14ac:dyDescent="0.2">
      <c r="A75" s="144" t="s">
        <v>964</v>
      </c>
      <c r="B75" s="128" t="s">
        <v>371</v>
      </c>
      <c r="C75" s="117"/>
      <c r="D75" s="60"/>
      <c r="E75" s="108"/>
    </row>
    <row r="76" spans="1:5" customFormat="1" ht="25.5" x14ac:dyDescent="0.2">
      <c r="A76" s="144" t="s">
        <v>965</v>
      </c>
      <c r="B76" s="128" t="s">
        <v>447</v>
      </c>
      <c r="C76" s="111"/>
      <c r="D76" s="60"/>
      <c r="E76" s="107"/>
    </row>
    <row r="77" spans="1:5" x14ac:dyDescent="0.2">
      <c r="A77" s="85"/>
      <c r="B77" s="123"/>
      <c r="C77" s="148"/>
      <c r="D77" s="60"/>
      <c r="E77"/>
    </row>
    <row r="78" spans="1:5" customFormat="1" x14ac:dyDescent="0.2">
      <c r="A78" s="39" t="s">
        <v>714</v>
      </c>
      <c r="B78" s="130" t="s">
        <v>279</v>
      </c>
      <c r="C78" s="148"/>
      <c r="D78" s="60"/>
    </row>
    <row r="79" spans="1:5" customFormat="1" x14ac:dyDescent="0.2">
      <c r="A79" s="85"/>
      <c r="B79" s="128"/>
      <c r="C79" s="49"/>
      <c r="D79" s="60"/>
    </row>
    <row r="80" spans="1:5" customFormat="1" ht="38.25" x14ac:dyDescent="0.2">
      <c r="A80" s="39" t="s">
        <v>5</v>
      </c>
      <c r="B80" s="128" t="s">
        <v>16</v>
      </c>
      <c r="C80" s="49"/>
      <c r="D80" s="60"/>
    </row>
    <row r="81" spans="1:5" customFormat="1" x14ac:dyDescent="0.2">
      <c r="A81" s="85"/>
      <c r="B81" s="128"/>
      <c r="C81" s="49"/>
      <c r="D81" s="60"/>
    </row>
    <row r="82" spans="1:5" customFormat="1" ht="25.5" x14ac:dyDescent="0.2">
      <c r="A82" s="144" t="s">
        <v>715</v>
      </c>
      <c r="B82" s="128" t="s">
        <v>339</v>
      </c>
      <c r="C82" s="110"/>
      <c r="D82" s="60"/>
      <c r="E82" s="106"/>
    </row>
    <row r="83" spans="1:5" customFormat="1" ht="25.5" x14ac:dyDescent="0.2">
      <c r="A83" s="144" t="s">
        <v>719</v>
      </c>
      <c r="B83" s="128" t="s">
        <v>345</v>
      </c>
      <c r="C83" s="114"/>
      <c r="D83" s="60"/>
      <c r="E83" s="108"/>
    </row>
    <row r="84" spans="1:5" customFormat="1" ht="25.5" x14ac:dyDescent="0.2">
      <c r="A84" s="144" t="s">
        <v>724</v>
      </c>
      <c r="B84" s="128" t="s">
        <v>336</v>
      </c>
      <c r="C84" s="114"/>
      <c r="D84" s="60"/>
      <c r="E84" s="108"/>
    </row>
    <row r="85" spans="1:5" customFormat="1" ht="25.5" x14ac:dyDescent="0.2">
      <c r="A85" s="144" t="s">
        <v>725</v>
      </c>
      <c r="B85" s="128" t="s">
        <v>336</v>
      </c>
      <c r="C85" s="114"/>
      <c r="D85" s="60"/>
      <c r="E85" s="108"/>
    </row>
    <row r="86" spans="1:5" ht="25.5" x14ac:dyDescent="0.2">
      <c r="A86" s="144" t="s">
        <v>726</v>
      </c>
      <c r="B86" s="128" t="s">
        <v>337</v>
      </c>
      <c r="C86" s="113"/>
      <c r="D86" s="60"/>
      <c r="E86" s="107"/>
    </row>
    <row r="87" spans="1:5" customFormat="1" x14ac:dyDescent="0.2">
      <c r="A87" s="144" t="s">
        <v>729</v>
      </c>
      <c r="B87" s="128" t="s">
        <v>2</v>
      </c>
      <c r="C87" s="89"/>
      <c r="D87" s="60"/>
    </row>
    <row r="88" spans="1:5" customFormat="1" ht="25.5" x14ac:dyDescent="0.2">
      <c r="A88" s="85" t="s">
        <v>730</v>
      </c>
      <c r="B88" s="129" t="s">
        <v>624</v>
      </c>
      <c r="C88" s="32"/>
      <c r="D88" s="60"/>
      <c r="E88" s="106"/>
    </row>
    <row r="89" spans="1:5" customFormat="1" x14ac:dyDescent="0.2">
      <c r="A89" s="85" t="s">
        <v>731</v>
      </c>
      <c r="B89" s="129" t="s">
        <v>625</v>
      </c>
      <c r="C89" s="112"/>
      <c r="D89" s="60"/>
      <c r="E89" s="108"/>
    </row>
    <row r="90" spans="1:5" customFormat="1" x14ac:dyDescent="0.2">
      <c r="A90" s="85" t="s">
        <v>966</v>
      </c>
      <c r="B90" s="129" t="s">
        <v>12</v>
      </c>
      <c r="C90" s="112"/>
      <c r="D90" s="60"/>
      <c r="E90" s="108"/>
    </row>
    <row r="91" spans="1:5" customFormat="1" x14ac:dyDescent="0.2">
      <c r="A91" s="85" t="s">
        <v>967</v>
      </c>
      <c r="B91" s="129" t="s">
        <v>244</v>
      </c>
      <c r="C91" s="111"/>
      <c r="D91" s="60"/>
      <c r="E91" s="107"/>
    </row>
    <row r="92" spans="1:5" customFormat="1" ht="38.25" x14ac:dyDescent="0.2">
      <c r="A92" s="144" t="s">
        <v>732</v>
      </c>
      <c r="B92" s="128" t="s">
        <v>247</v>
      </c>
      <c r="C92" s="88"/>
      <c r="D92" s="60"/>
    </row>
    <row r="93" spans="1:5" customFormat="1" x14ac:dyDescent="0.2">
      <c r="A93" s="85" t="s">
        <v>852</v>
      </c>
      <c r="B93" s="129" t="s">
        <v>646</v>
      </c>
      <c r="C93" s="32"/>
      <c r="D93" s="60"/>
      <c r="E93" s="106"/>
    </row>
    <row r="94" spans="1:5" customFormat="1" x14ac:dyDescent="0.2">
      <c r="A94" s="85" t="s">
        <v>853</v>
      </c>
      <c r="B94" s="129" t="s">
        <v>325</v>
      </c>
      <c r="C94" s="111"/>
      <c r="D94" s="60"/>
      <c r="E94" s="107"/>
    </row>
    <row r="95" spans="1:5" customFormat="1" x14ac:dyDescent="0.2">
      <c r="A95" s="85"/>
      <c r="B95" s="128"/>
      <c r="C95" s="49"/>
      <c r="D95" s="60"/>
    </row>
    <row r="96" spans="1:5" customFormat="1" x14ac:dyDescent="0.2">
      <c r="A96" s="39" t="s">
        <v>1</v>
      </c>
      <c r="B96" s="123"/>
      <c r="C96" s="49"/>
      <c r="D96" s="60"/>
    </row>
    <row r="97" spans="1:5" customFormat="1" x14ac:dyDescent="0.2">
      <c r="A97" s="85"/>
      <c r="B97" s="128"/>
      <c r="C97" s="148"/>
      <c r="D97" s="60"/>
    </row>
    <row r="98" spans="1:5" ht="114.75" x14ac:dyDescent="0.2">
      <c r="A98" s="39" t="s">
        <v>5</v>
      </c>
      <c r="B98" s="128" t="s">
        <v>601</v>
      </c>
      <c r="C98" s="84"/>
      <c r="D98" s="60"/>
      <c r="E98"/>
    </row>
    <row r="99" spans="1:5" x14ac:dyDescent="0.2">
      <c r="A99" s="85"/>
      <c r="B99" s="86"/>
      <c r="C99" s="84"/>
      <c r="D99" s="60"/>
      <c r="E99"/>
    </row>
    <row r="100" spans="1:5" s="16" customFormat="1" x14ac:dyDescent="0.2">
      <c r="A100" s="39" t="s">
        <v>735</v>
      </c>
      <c r="B100" s="133" t="s">
        <v>297</v>
      </c>
      <c r="C100" s="50"/>
      <c r="D100" s="60"/>
      <c r="E100"/>
    </row>
    <row r="101" spans="1:5" s="16" customFormat="1" x14ac:dyDescent="0.2">
      <c r="A101" s="49"/>
      <c r="B101" s="134"/>
      <c r="C101" s="50"/>
      <c r="D101" s="60"/>
      <c r="E101"/>
    </row>
    <row r="102" spans="1:5" s="16" customFormat="1" ht="51" x14ac:dyDescent="0.2">
      <c r="A102" s="35" t="s">
        <v>5</v>
      </c>
      <c r="B102" s="127" t="s">
        <v>298</v>
      </c>
      <c r="C102" s="50"/>
      <c r="D102" s="60"/>
      <c r="E102"/>
    </row>
    <row r="103" spans="1:5" x14ac:dyDescent="0.2">
      <c r="A103" s="85"/>
      <c r="B103" s="127"/>
      <c r="C103" s="84"/>
      <c r="D103" s="60"/>
      <c r="E103"/>
    </row>
    <row r="104" spans="1:5" ht="38.25" x14ac:dyDescent="0.2">
      <c r="A104" s="144" t="s">
        <v>736</v>
      </c>
      <c r="B104" s="128" t="s">
        <v>58</v>
      </c>
      <c r="C104" s="83"/>
      <c r="D104" s="60"/>
      <c r="E104"/>
    </row>
    <row r="105" spans="1:5" x14ac:dyDescent="0.2">
      <c r="A105" s="49" t="s">
        <v>737</v>
      </c>
      <c r="B105" s="135" t="s">
        <v>769</v>
      </c>
      <c r="C105" s="118">
        <v>0</v>
      </c>
      <c r="D105" s="60"/>
      <c r="E105" s="106"/>
    </row>
    <row r="106" spans="1:5" s="16" customFormat="1" x14ac:dyDescent="0.2">
      <c r="A106" s="49" t="s">
        <v>738</v>
      </c>
      <c r="B106" s="135" t="s">
        <v>771</v>
      </c>
      <c r="C106" s="120">
        <v>0</v>
      </c>
      <c r="D106" s="60"/>
      <c r="E106" s="108"/>
    </row>
    <row r="107" spans="1:5" s="16" customFormat="1" x14ac:dyDescent="0.2">
      <c r="A107" s="49" t="s">
        <v>968</v>
      </c>
      <c r="B107" s="135" t="s">
        <v>773</v>
      </c>
      <c r="C107" s="120">
        <v>0</v>
      </c>
      <c r="D107" s="60"/>
      <c r="E107" s="108"/>
    </row>
    <row r="108" spans="1:5" s="16" customFormat="1" x14ac:dyDescent="0.2">
      <c r="A108" s="49" t="s">
        <v>969</v>
      </c>
      <c r="B108" s="135" t="s">
        <v>775</v>
      </c>
      <c r="C108" s="120">
        <v>0</v>
      </c>
      <c r="D108" s="60"/>
      <c r="E108" s="108"/>
    </row>
    <row r="109" spans="1:5" s="16" customFormat="1" x14ac:dyDescent="0.2">
      <c r="A109" s="49" t="s">
        <v>970</v>
      </c>
      <c r="B109" s="135" t="s">
        <v>777</v>
      </c>
      <c r="C109" s="120">
        <v>0</v>
      </c>
      <c r="D109" s="60"/>
      <c r="E109" s="108"/>
    </row>
    <row r="110" spans="1:5" s="16" customFormat="1" x14ac:dyDescent="0.2">
      <c r="A110" s="49" t="s">
        <v>971</v>
      </c>
      <c r="B110" s="135" t="s">
        <v>779</v>
      </c>
      <c r="C110" s="119">
        <v>0</v>
      </c>
      <c r="D110" s="60"/>
      <c r="E110" s="107"/>
    </row>
    <row r="111" spans="1:5" x14ac:dyDescent="0.2">
      <c r="A111" s="85"/>
      <c r="B111" s="128"/>
      <c r="C111" s="91"/>
      <c r="D111" s="60"/>
      <c r="E111"/>
    </row>
    <row r="112" spans="1:5" s="16" customFormat="1" x14ac:dyDescent="0.2">
      <c r="A112" s="39" t="s">
        <v>747</v>
      </c>
      <c r="B112" s="133" t="s">
        <v>300</v>
      </c>
      <c r="C112" s="50"/>
      <c r="D112" s="60"/>
      <c r="E112"/>
    </row>
    <row r="113" spans="1:5" s="16" customFormat="1" x14ac:dyDescent="0.2">
      <c r="A113" s="49"/>
      <c r="B113" s="36"/>
      <c r="C113" s="88"/>
      <c r="D113" s="60"/>
      <c r="E113"/>
    </row>
    <row r="114" spans="1:5" x14ac:dyDescent="0.2">
      <c r="A114" s="144" t="s">
        <v>748</v>
      </c>
      <c r="B114" s="128" t="s">
        <v>59</v>
      </c>
      <c r="C114" s="91"/>
      <c r="D114" s="60"/>
      <c r="E114"/>
    </row>
    <row r="115" spans="1:5" ht="25.5" x14ac:dyDescent="0.2">
      <c r="A115" s="86" t="s">
        <v>972</v>
      </c>
      <c r="B115" s="129" t="s">
        <v>8</v>
      </c>
      <c r="C115" s="118">
        <v>0</v>
      </c>
      <c r="D115" s="60"/>
      <c r="E115" s="106"/>
    </row>
    <row r="116" spans="1:5" ht="25.5" x14ac:dyDescent="0.2">
      <c r="A116" s="86" t="s">
        <v>973</v>
      </c>
      <c r="B116" s="129" t="s">
        <v>7</v>
      </c>
      <c r="C116" s="120">
        <v>0</v>
      </c>
      <c r="D116" s="60"/>
      <c r="E116" s="108"/>
    </row>
    <row r="117" spans="1:5" ht="25.5" x14ac:dyDescent="0.2">
      <c r="A117" s="86" t="s">
        <v>974</v>
      </c>
      <c r="B117" s="129" t="s">
        <v>9</v>
      </c>
      <c r="C117" s="120">
        <v>0</v>
      </c>
      <c r="D117" s="60"/>
      <c r="E117" s="108"/>
    </row>
    <row r="118" spans="1:5" x14ac:dyDescent="0.2">
      <c r="A118" s="86" t="s">
        <v>975</v>
      </c>
      <c r="B118" s="135" t="s">
        <v>786</v>
      </c>
      <c r="C118" s="120">
        <v>0</v>
      </c>
      <c r="D118" s="60"/>
      <c r="E118" s="108"/>
    </row>
    <row r="119" spans="1:5" x14ac:dyDescent="0.2">
      <c r="A119" s="86" t="s">
        <v>976</v>
      </c>
      <c r="B119" s="135" t="s">
        <v>786</v>
      </c>
      <c r="C119" s="120">
        <v>0</v>
      </c>
      <c r="D119" s="60"/>
      <c r="E119" s="108"/>
    </row>
    <row r="120" spans="1:5" x14ac:dyDescent="0.2">
      <c r="A120" s="86" t="s">
        <v>977</v>
      </c>
      <c r="B120" s="135" t="s">
        <v>786</v>
      </c>
      <c r="C120" s="120">
        <v>0</v>
      </c>
      <c r="D120" s="60"/>
      <c r="E120" s="108"/>
    </row>
    <row r="121" spans="1:5" x14ac:dyDescent="0.2">
      <c r="A121" s="86" t="s">
        <v>978</v>
      </c>
      <c r="B121" s="135" t="s">
        <v>786</v>
      </c>
      <c r="C121" s="120">
        <v>0</v>
      </c>
      <c r="D121" s="60"/>
      <c r="E121" s="108"/>
    </row>
    <row r="122" spans="1:5" x14ac:dyDescent="0.2">
      <c r="A122" s="144" t="s">
        <v>749</v>
      </c>
      <c r="B122" s="128" t="s">
        <v>60</v>
      </c>
      <c r="C122" s="120">
        <v>0</v>
      </c>
      <c r="D122" s="60"/>
      <c r="E122" s="108"/>
    </row>
    <row r="123" spans="1:5" ht="25.5" x14ac:dyDescent="0.2">
      <c r="A123" s="144" t="s">
        <v>754</v>
      </c>
      <c r="B123" s="128" t="s">
        <v>61</v>
      </c>
      <c r="C123" s="120">
        <v>0</v>
      </c>
      <c r="D123" s="60"/>
      <c r="E123" s="108"/>
    </row>
    <row r="124" spans="1:5" ht="25.5" x14ac:dyDescent="0.2">
      <c r="A124" s="144" t="s">
        <v>755</v>
      </c>
      <c r="B124" s="128" t="s">
        <v>62</v>
      </c>
      <c r="C124" s="120">
        <v>0</v>
      </c>
      <c r="D124" s="60"/>
      <c r="E124" s="108"/>
    </row>
    <row r="125" spans="1:5" customFormat="1" x14ac:dyDescent="0.2">
      <c r="A125" s="144" t="s">
        <v>756</v>
      </c>
      <c r="B125" s="128" t="s">
        <v>63</v>
      </c>
      <c r="C125" s="119">
        <v>0</v>
      </c>
      <c r="D125" s="60"/>
      <c r="E125" s="107"/>
    </row>
    <row r="126" spans="1:5" s="16" customFormat="1" x14ac:dyDescent="0.2">
      <c r="A126" s="49"/>
      <c r="B126" s="128"/>
      <c r="C126" s="149"/>
      <c r="D126" s="60"/>
      <c r="E126"/>
    </row>
    <row r="127" spans="1:5" s="16" customFormat="1" x14ac:dyDescent="0.2">
      <c r="A127" s="35" t="s">
        <v>766</v>
      </c>
      <c r="B127" s="133" t="s">
        <v>412</v>
      </c>
      <c r="C127" s="50"/>
      <c r="D127" s="60"/>
      <c r="E127"/>
    </row>
    <row r="128" spans="1:5" s="16" customFormat="1" x14ac:dyDescent="0.2">
      <c r="A128" s="49"/>
      <c r="B128" s="128"/>
      <c r="C128" s="149"/>
      <c r="D128" s="60"/>
      <c r="E128"/>
    </row>
    <row r="129" spans="1:5" customFormat="1" x14ac:dyDescent="0.2">
      <c r="A129" s="144" t="s">
        <v>767</v>
      </c>
      <c r="B129" s="128" t="s">
        <v>67</v>
      </c>
      <c r="C129" s="88"/>
      <c r="D129" s="60"/>
    </row>
    <row r="130" spans="1:5" x14ac:dyDescent="0.2">
      <c r="A130" s="85" t="s">
        <v>768</v>
      </c>
      <c r="B130" s="135" t="s">
        <v>979</v>
      </c>
      <c r="C130" s="118">
        <v>0</v>
      </c>
      <c r="D130" s="60"/>
      <c r="E130" s="106"/>
    </row>
    <row r="131" spans="1:5" x14ac:dyDescent="0.2">
      <c r="A131" s="85" t="s">
        <v>770</v>
      </c>
      <c r="B131" s="135" t="s">
        <v>979</v>
      </c>
      <c r="C131" s="120">
        <v>0</v>
      </c>
      <c r="D131" s="60"/>
      <c r="E131" s="108"/>
    </row>
    <row r="132" spans="1:5" x14ac:dyDescent="0.2">
      <c r="A132" s="85" t="s">
        <v>772</v>
      </c>
      <c r="B132" s="135" t="s">
        <v>980</v>
      </c>
      <c r="C132" s="120">
        <v>0</v>
      </c>
      <c r="D132" s="60"/>
      <c r="E132" s="108"/>
    </row>
    <row r="133" spans="1:5" s="34" customFormat="1" x14ac:dyDescent="0.2">
      <c r="A133" s="85" t="s">
        <v>774</v>
      </c>
      <c r="B133" s="135" t="s">
        <v>980</v>
      </c>
      <c r="C133" s="120">
        <v>0</v>
      </c>
      <c r="D133" s="60"/>
      <c r="E133" s="108"/>
    </row>
    <row r="134" spans="1:5" x14ac:dyDescent="0.2">
      <c r="A134" s="85" t="s">
        <v>776</v>
      </c>
      <c r="B134" s="135" t="s">
        <v>980</v>
      </c>
      <c r="C134" s="119">
        <v>0</v>
      </c>
      <c r="D134" s="60"/>
      <c r="E134" s="107"/>
    </row>
    <row r="135" spans="1:5" customFormat="1" x14ac:dyDescent="0.2">
      <c r="A135" s="144" t="s">
        <v>981</v>
      </c>
      <c r="B135" s="128" t="s">
        <v>172</v>
      </c>
      <c r="C135" s="88"/>
      <c r="D135" s="60"/>
    </row>
    <row r="136" spans="1:5" x14ac:dyDescent="0.2">
      <c r="A136" s="85" t="s">
        <v>982</v>
      </c>
      <c r="B136" s="135" t="s">
        <v>983</v>
      </c>
      <c r="C136" s="118">
        <v>0</v>
      </c>
      <c r="D136" s="60"/>
      <c r="E136" s="106"/>
    </row>
    <row r="137" spans="1:5" x14ac:dyDescent="0.2">
      <c r="A137" s="85" t="s">
        <v>984</v>
      </c>
      <c r="B137" s="135" t="s">
        <v>985</v>
      </c>
      <c r="C137" s="120">
        <v>0</v>
      </c>
      <c r="D137" s="60"/>
      <c r="E137" s="108"/>
    </row>
    <row r="138" spans="1:5" x14ac:dyDescent="0.2">
      <c r="A138" s="85" t="s">
        <v>986</v>
      </c>
      <c r="B138" s="135" t="s">
        <v>987</v>
      </c>
      <c r="C138" s="120">
        <v>0</v>
      </c>
      <c r="D138" s="60"/>
      <c r="E138" s="108"/>
    </row>
    <row r="139" spans="1:5" customFormat="1" x14ac:dyDescent="0.2">
      <c r="A139" s="85" t="s">
        <v>988</v>
      </c>
      <c r="B139" s="135" t="s">
        <v>987</v>
      </c>
      <c r="C139" s="120">
        <v>0</v>
      </c>
      <c r="D139" s="60"/>
      <c r="E139" s="108"/>
    </row>
    <row r="140" spans="1:5" x14ac:dyDescent="0.2">
      <c r="A140" s="85" t="s">
        <v>989</v>
      </c>
      <c r="B140" s="135" t="s">
        <v>987</v>
      </c>
      <c r="C140" s="119">
        <v>0</v>
      </c>
      <c r="D140" s="60"/>
      <c r="E140" s="107"/>
    </row>
    <row r="141" spans="1:5" customFormat="1" x14ac:dyDescent="0.2">
      <c r="A141" s="144" t="s">
        <v>990</v>
      </c>
      <c r="B141" s="128" t="s">
        <v>68</v>
      </c>
      <c r="C141" s="88"/>
      <c r="D141" s="60"/>
    </row>
    <row r="142" spans="1:5" x14ac:dyDescent="0.2">
      <c r="A142" s="85" t="s">
        <v>991</v>
      </c>
      <c r="B142" s="129" t="s">
        <v>69</v>
      </c>
      <c r="C142" s="118">
        <v>0</v>
      </c>
      <c r="D142" s="60"/>
      <c r="E142" s="106"/>
    </row>
    <row r="143" spans="1:5" x14ac:dyDescent="0.2">
      <c r="A143" s="85" t="s">
        <v>992</v>
      </c>
      <c r="B143" s="129" t="s">
        <v>70</v>
      </c>
      <c r="C143" s="120">
        <v>0</v>
      </c>
      <c r="D143" s="60"/>
      <c r="E143" s="108"/>
    </row>
    <row r="144" spans="1:5" x14ac:dyDescent="0.2">
      <c r="A144" s="85" t="s">
        <v>993</v>
      </c>
      <c r="B144" s="129" t="s">
        <v>71</v>
      </c>
      <c r="C144" s="120">
        <v>0</v>
      </c>
      <c r="D144" s="60"/>
      <c r="E144" s="108"/>
    </row>
    <row r="145" spans="1:5" x14ac:dyDescent="0.2">
      <c r="A145" s="85" t="s">
        <v>994</v>
      </c>
      <c r="B145" s="129" t="s">
        <v>72</v>
      </c>
      <c r="C145" s="120">
        <v>0</v>
      </c>
      <c r="D145" s="60"/>
      <c r="E145" s="108"/>
    </row>
    <row r="146" spans="1:5" customFormat="1" ht="25.5" x14ac:dyDescent="0.2">
      <c r="A146" s="85" t="s">
        <v>995</v>
      </c>
      <c r="B146" s="135" t="s">
        <v>996</v>
      </c>
      <c r="C146" s="120">
        <v>0</v>
      </c>
      <c r="D146" s="60"/>
      <c r="E146" s="108"/>
    </row>
    <row r="147" spans="1:5" ht="25.5" x14ac:dyDescent="0.2">
      <c r="A147" s="85" t="s">
        <v>997</v>
      </c>
      <c r="B147" s="135" t="s">
        <v>996</v>
      </c>
      <c r="C147" s="120">
        <v>0</v>
      </c>
      <c r="D147" s="60"/>
      <c r="E147" s="108"/>
    </row>
    <row r="148" spans="1:5" customFormat="1" ht="25.5" x14ac:dyDescent="0.2">
      <c r="A148" s="85" t="s">
        <v>998</v>
      </c>
      <c r="B148" s="135" t="s">
        <v>996</v>
      </c>
      <c r="C148" s="120">
        <v>0</v>
      </c>
      <c r="D148" s="60"/>
      <c r="E148" s="108"/>
    </row>
    <row r="149" spans="1:5" ht="25.5" x14ac:dyDescent="0.2">
      <c r="A149" s="85" t="s">
        <v>999</v>
      </c>
      <c r="B149" s="135" t="s">
        <v>996</v>
      </c>
      <c r="C149" s="119">
        <v>0</v>
      </c>
      <c r="D149" s="60"/>
      <c r="E149" s="107"/>
    </row>
    <row r="150" spans="1:5" customFormat="1" x14ac:dyDescent="0.2">
      <c r="A150" s="144" t="s">
        <v>1000</v>
      </c>
      <c r="B150" s="128" t="s">
        <v>73</v>
      </c>
      <c r="C150" s="88"/>
      <c r="D150" s="60"/>
    </row>
    <row r="151" spans="1:5" customFormat="1" x14ac:dyDescent="0.2">
      <c r="A151" s="85" t="s">
        <v>1001</v>
      </c>
      <c r="B151" s="129" t="s">
        <v>74</v>
      </c>
      <c r="C151" s="118">
        <v>0</v>
      </c>
      <c r="D151" s="60"/>
      <c r="E151" s="106"/>
    </row>
    <row r="152" spans="1:5" x14ac:dyDescent="0.2">
      <c r="A152" s="85" t="s">
        <v>1002</v>
      </c>
      <c r="B152" s="129" t="s">
        <v>216</v>
      </c>
      <c r="C152" s="120">
        <v>0</v>
      </c>
      <c r="D152" s="60"/>
      <c r="E152" s="108"/>
    </row>
    <row r="153" spans="1:5" x14ac:dyDescent="0.2">
      <c r="A153" s="85" t="s">
        <v>1003</v>
      </c>
      <c r="B153" s="135" t="s">
        <v>1004</v>
      </c>
      <c r="C153" s="120">
        <v>0</v>
      </c>
      <c r="D153" s="60"/>
      <c r="E153" s="108"/>
    </row>
    <row r="154" spans="1:5" x14ac:dyDescent="0.2">
      <c r="A154" s="85" t="s">
        <v>1005</v>
      </c>
      <c r="B154" s="135" t="s">
        <v>1004</v>
      </c>
      <c r="C154" s="120">
        <v>0</v>
      </c>
      <c r="D154" s="60"/>
      <c r="E154" s="108"/>
    </row>
    <row r="155" spans="1:5" x14ac:dyDescent="0.2">
      <c r="A155" s="85" t="s">
        <v>1006</v>
      </c>
      <c r="B155" s="135" t="s">
        <v>1004</v>
      </c>
      <c r="C155" s="120">
        <v>0</v>
      </c>
      <c r="D155" s="60"/>
      <c r="E155" s="108"/>
    </row>
    <row r="156" spans="1:5" x14ac:dyDescent="0.2">
      <c r="A156" s="85" t="s">
        <v>1007</v>
      </c>
      <c r="B156" s="135" t="s">
        <v>1004</v>
      </c>
      <c r="C156" s="120">
        <v>0</v>
      </c>
      <c r="D156" s="60"/>
      <c r="E156" s="108"/>
    </row>
    <row r="157" spans="1:5" x14ac:dyDescent="0.2">
      <c r="A157" s="85" t="s">
        <v>1008</v>
      </c>
      <c r="B157" s="135" t="s">
        <v>1004</v>
      </c>
      <c r="C157" s="120">
        <v>0</v>
      </c>
      <c r="D157" s="60"/>
      <c r="E157" s="108"/>
    </row>
    <row r="158" spans="1:5" x14ac:dyDescent="0.2">
      <c r="A158" s="85" t="s">
        <v>1009</v>
      </c>
      <c r="B158" s="135" t="s">
        <v>1004</v>
      </c>
      <c r="C158" s="120">
        <v>0</v>
      </c>
      <c r="D158" s="60"/>
      <c r="E158" s="108"/>
    </row>
    <row r="159" spans="1:5" x14ac:dyDescent="0.2">
      <c r="A159" s="85" t="s">
        <v>1010</v>
      </c>
      <c r="B159" s="135" t="s">
        <v>1004</v>
      </c>
      <c r="C159" s="119">
        <v>0</v>
      </c>
      <c r="D159" s="60"/>
      <c r="E159" s="107"/>
    </row>
    <row r="160" spans="1:5" customFormat="1" x14ac:dyDescent="0.2">
      <c r="A160" s="144" t="s">
        <v>1011</v>
      </c>
      <c r="B160" s="128" t="s">
        <v>75</v>
      </c>
      <c r="C160" s="88"/>
      <c r="D160" s="60"/>
    </row>
    <row r="161" spans="1:5" customFormat="1" x14ac:dyDescent="0.2">
      <c r="A161" s="85" t="s">
        <v>1012</v>
      </c>
      <c r="B161" s="129" t="s">
        <v>76</v>
      </c>
      <c r="C161" s="118">
        <v>0</v>
      </c>
      <c r="D161" s="60"/>
      <c r="E161" s="106"/>
    </row>
    <row r="162" spans="1:5" customFormat="1" x14ac:dyDescent="0.2">
      <c r="A162" s="85" t="s">
        <v>1013</v>
      </c>
      <c r="B162" s="129" t="s">
        <v>77</v>
      </c>
      <c r="C162" s="120">
        <v>0</v>
      </c>
      <c r="D162" s="60"/>
      <c r="E162" s="108"/>
    </row>
    <row r="163" spans="1:5" customFormat="1" x14ac:dyDescent="0.2">
      <c r="A163" s="85" t="s">
        <v>1014</v>
      </c>
      <c r="B163" s="129" t="s">
        <v>78</v>
      </c>
      <c r="C163" s="120">
        <v>0</v>
      </c>
      <c r="D163" s="60"/>
      <c r="E163" s="108"/>
    </row>
    <row r="164" spans="1:5" customFormat="1" x14ac:dyDescent="0.2">
      <c r="A164" s="85" t="s">
        <v>1015</v>
      </c>
      <c r="B164" s="129" t="s">
        <v>79</v>
      </c>
      <c r="C164" s="120">
        <v>0</v>
      </c>
      <c r="D164" s="60"/>
      <c r="E164" s="108"/>
    </row>
    <row r="165" spans="1:5" customFormat="1" x14ac:dyDescent="0.2">
      <c r="A165" s="85" t="s">
        <v>1016</v>
      </c>
      <c r="B165" s="129" t="s">
        <v>80</v>
      </c>
      <c r="C165" s="120">
        <v>0</v>
      </c>
      <c r="D165" s="60"/>
      <c r="E165" s="108"/>
    </row>
    <row r="166" spans="1:5" customFormat="1" x14ac:dyDescent="0.2">
      <c r="A166" s="85" t="s">
        <v>1017</v>
      </c>
      <c r="B166" s="129" t="s">
        <v>81</v>
      </c>
      <c r="C166" s="120">
        <v>0</v>
      </c>
      <c r="D166" s="60"/>
      <c r="E166" s="108"/>
    </row>
    <row r="167" spans="1:5" ht="25.5" x14ac:dyDescent="0.2">
      <c r="A167" s="85" t="s">
        <v>1018</v>
      </c>
      <c r="B167" s="135" t="s">
        <v>1019</v>
      </c>
      <c r="C167" s="120">
        <v>0</v>
      </c>
      <c r="D167" s="60"/>
      <c r="E167" s="108"/>
    </row>
    <row r="168" spans="1:5" ht="25.5" x14ac:dyDescent="0.2">
      <c r="A168" s="85" t="s">
        <v>1020</v>
      </c>
      <c r="B168" s="135" t="s">
        <v>1019</v>
      </c>
      <c r="C168" s="120">
        <v>0</v>
      </c>
      <c r="D168" s="60"/>
      <c r="E168" s="108"/>
    </row>
    <row r="169" spans="1:5" ht="25.5" x14ac:dyDescent="0.2">
      <c r="A169" s="85" t="s">
        <v>1021</v>
      </c>
      <c r="B169" s="135" t="s">
        <v>1019</v>
      </c>
      <c r="C169" s="120">
        <v>0</v>
      </c>
      <c r="D169" s="60"/>
      <c r="E169" s="108"/>
    </row>
    <row r="170" spans="1:5" ht="25.5" x14ac:dyDescent="0.2">
      <c r="A170" s="85" t="s">
        <v>1022</v>
      </c>
      <c r="B170" s="135" t="s">
        <v>1019</v>
      </c>
      <c r="C170" s="120">
        <v>0</v>
      </c>
      <c r="D170" s="60"/>
      <c r="E170" s="108"/>
    </row>
    <row r="171" spans="1:5" ht="25.5" x14ac:dyDescent="0.2">
      <c r="A171" s="85" t="s">
        <v>1023</v>
      </c>
      <c r="B171" s="135" t="s">
        <v>1019</v>
      </c>
      <c r="C171" s="119">
        <v>0</v>
      </c>
      <c r="D171" s="60"/>
      <c r="E171" s="107"/>
    </row>
    <row r="172" spans="1:5" customFormat="1" ht="38.25" x14ac:dyDescent="0.2">
      <c r="A172" s="144" t="s">
        <v>1024</v>
      </c>
      <c r="B172" s="127" t="s">
        <v>462</v>
      </c>
      <c r="C172" s="83"/>
      <c r="D172" s="60"/>
    </row>
    <row r="173" spans="1:5" customFormat="1" x14ac:dyDescent="0.2">
      <c r="A173" s="85" t="s">
        <v>1025</v>
      </c>
      <c r="B173" s="135" t="s">
        <v>825</v>
      </c>
      <c r="C173" s="118">
        <v>0</v>
      </c>
      <c r="D173" s="60"/>
      <c r="E173" s="106"/>
    </row>
    <row r="174" spans="1:5" customFormat="1" x14ac:dyDescent="0.2">
      <c r="A174" s="85" t="s">
        <v>1026</v>
      </c>
      <c r="B174" s="135" t="s">
        <v>825</v>
      </c>
      <c r="C174" s="120">
        <v>0</v>
      </c>
      <c r="D174" s="60"/>
      <c r="E174" s="108"/>
    </row>
    <row r="175" spans="1:5" customFormat="1" x14ac:dyDescent="0.2">
      <c r="A175" s="85" t="s">
        <v>1027</v>
      </c>
      <c r="B175" s="135" t="s">
        <v>825</v>
      </c>
      <c r="C175" s="120">
        <v>0</v>
      </c>
      <c r="D175" s="60"/>
      <c r="E175" s="108"/>
    </row>
    <row r="176" spans="1:5" customFormat="1" x14ac:dyDescent="0.2">
      <c r="A176" s="85" t="s">
        <v>1028</v>
      </c>
      <c r="B176" s="135" t="s">
        <v>825</v>
      </c>
      <c r="C176" s="120">
        <v>0</v>
      </c>
      <c r="D176" s="60"/>
      <c r="E176" s="108"/>
    </row>
    <row r="177" spans="1:5" customFormat="1" x14ac:dyDescent="0.2">
      <c r="A177" s="85" t="s">
        <v>1029</v>
      </c>
      <c r="B177" s="135" t="s">
        <v>825</v>
      </c>
      <c r="C177" s="120">
        <v>0</v>
      </c>
      <c r="D177" s="60"/>
      <c r="E177" s="108"/>
    </row>
    <row r="178" spans="1:5" customFormat="1" x14ac:dyDescent="0.2">
      <c r="A178" s="85" t="s">
        <v>1030</v>
      </c>
      <c r="B178" s="135" t="s">
        <v>825</v>
      </c>
      <c r="C178" s="120">
        <v>0</v>
      </c>
      <c r="D178" s="60"/>
      <c r="E178" s="108"/>
    </row>
    <row r="179" spans="1:5" customFormat="1" x14ac:dyDescent="0.2">
      <c r="A179" s="85" t="s">
        <v>1031</v>
      </c>
      <c r="B179" s="135" t="s">
        <v>825</v>
      </c>
      <c r="C179" s="120">
        <v>0</v>
      </c>
      <c r="D179" s="60"/>
      <c r="E179" s="108"/>
    </row>
    <row r="180" spans="1:5" customFormat="1" x14ac:dyDescent="0.2">
      <c r="A180" s="85" t="s">
        <v>1032</v>
      </c>
      <c r="B180" s="135" t="s">
        <v>825</v>
      </c>
      <c r="C180" s="120">
        <v>0</v>
      </c>
      <c r="D180" s="60"/>
      <c r="E180" s="108"/>
    </row>
    <row r="181" spans="1:5" customFormat="1" x14ac:dyDescent="0.2">
      <c r="A181" s="85" t="s">
        <v>1033</v>
      </c>
      <c r="B181" s="135" t="s">
        <v>825</v>
      </c>
      <c r="C181" s="120">
        <v>0</v>
      </c>
      <c r="D181" s="60"/>
      <c r="E181" s="108"/>
    </row>
    <row r="182" spans="1:5" customFormat="1" x14ac:dyDescent="0.2">
      <c r="A182" s="85" t="s">
        <v>1034</v>
      </c>
      <c r="B182" s="135" t="s">
        <v>825</v>
      </c>
      <c r="C182" s="120">
        <v>0</v>
      </c>
      <c r="D182" s="60"/>
      <c r="E182" s="108"/>
    </row>
    <row r="183" spans="1:5" x14ac:dyDescent="0.2">
      <c r="A183" s="85" t="s">
        <v>1035</v>
      </c>
      <c r="B183" s="135" t="s">
        <v>825</v>
      </c>
      <c r="C183" s="120">
        <v>0</v>
      </c>
      <c r="D183" s="60"/>
      <c r="E183" s="108"/>
    </row>
    <row r="184" spans="1:5" x14ac:dyDescent="0.2">
      <c r="A184" s="85" t="s">
        <v>1036</v>
      </c>
      <c r="B184" s="135" t="s">
        <v>825</v>
      </c>
      <c r="C184" s="120">
        <v>0</v>
      </c>
      <c r="D184" s="60"/>
      <c r="E184" s="108"/>
    </row>
    <row r="185" spans="1:5" x14ac:dyDescent="0.2">
      <c r="A185" s="85" t="s">
        <v>1037</v>
      </c>
      <c r="B185" s="135" t="s">
        <v>825</v>
      </c>
      <c r="C185" s="120">
        <v>0</v>
      </c>
      <c r="D185" s="60"/>
      <c r="E185" s="108"/>
    </row>
    <row r="186" spans="1:5" x14ac:dyDescent="0.2">
      <c r="A186" s="85" t="s">
        <v>1038</v>
      </c>
      <c r="B186" s="135" t="s">
        <v>825</v>
      </c>
      <c r="C186" s="120">
        <v>0</v>
      </c>
      <c r="D186" s="60"/>
      <c r="E186" s="108"/>
    </row>
    <row r="187" spans="1:5" x14ac:dyDescent="0.2">
      <c r="A187" s="85" t="s">
        <v>1039</v>
      </c>
      <c r="B187" s="135" t="s">
        <v>825</v>
      </c>
      <c r="C187" s="120">
        <v>0</v>
      </c>
      <c r="D187" s="60"/>
      <c r="E187" s="108"/>
    </row>
    <row r="188" spans="1:5" x14ac:dyDescent="0.2">
      <c r="A188" s="85" t="s">
        <v>1040</v>
      </c>
      <c r="B188" s="135" t="s">
        <v>825</v>
      </c>
      <c r="C188" s="120">
        <v>0</v>
      </c>
      <c r="D188" s="60"/>
      <c r="E188" s="108"/>
    </row>
    <row r="189" spans="1:5" x14ac:dyDescent="0.2">
      <c r="A189" s="85" t="s">
        <v>1041</v>
      </c>
      <c r="B189" s="135" t="s">
        <v>825</v>
      </c>
      <c r="C189" s="120">
        <v>0</v>
      </c>
      <c r="D189" s="60"/>
      <c r="E189" s="108"/>
    </row>
    <row r="190" spans="1:5" x14ac:dyDescent="0.2">
      <c r="A190" s="85" t="s">
        <v>1042</v>
      </c>
      <c r="B190" s="135" t="s">
        <v>825</v>
      </c>
      <c r="C190" s="120">
        <v>0</v>
      </c>
      <c r="D190" s="60"/>
      <c r="E190" s="108"/>
    </row>
    <row r="191" spans="1:5" x14ac:dyDescent="0.2">
      <c r="A191" s="85" t="s">
        <v>1043</v>
      </c>
      <c r="B191" s="135" t="s">
        <v>825</v>
      </c>
      <c r="C191" s="120">
        <v>0</v>
      </c>
      <c r="D191" s="60"/>
      <c r="E191" s="108"/>
    </row>
    <row r="192" spans="1:5" x14ac:dyDescent="0.2">
      <c r="A192" s="85" t="s">
        <v>1044</v>
      </c>
      <c r="B192" s="135" t="s">
        <v>825</v>
      </c>
      <c r="C192" s="119">
        <v>0</v>
      </c>
      <c r="D192" s="60"/>
      <c r="E192" s="107"/>
    </row>
  </sheetData>
  <pageMargins left="0.39370078740157483" right="0.39370078740157483" top="0.39370078740157483" bottom="0.39370078740157483" header="0" footer="0.19685039370078741"/>
  <pageSetup paperSize="9" fitToHeight="0" orientation="portrait" horizontalDpi="4294967292" r:id="rId1"/>
  <headerFooter alignWithMargins="0">
    <oddHeader>&amp;C&amp;G</oddHeader>
    <oddFooter>&amp;C&amp;"Arial,Bold"&amp;A&amp;L&amp;8SITA Certification: Infrastructure, p. &amp;P of &amp;N&amp;R&amp;8© SITA, v2.0 - TU2 H2 2023, 2023-11-17 DRAFT</oddFooter>
  </headerFooter>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Conditions</vt:lpstr>
      <vt:lpstr>Profiles</vt:lpstr>
      <vt:lpstr>UPS_Li1</vt:lpstr>
      <vt:lpstr>UPS_Li2</vt:lpstr>
      <vt:lpstr>UPS_OL1</vt:lpstr>
      <vt:lpstr>UPS_OL2</vt:lpstr>
      <vt:lpstr>UPS_OL3</vt:lpstr>
      <vt:lpstr>UPS_OL4</vt:lpstr>
      <vt:lpstr>Rack_Wb</vt:lpstr>
      <vt:lpstr>Rack_Net</vt:lpstr>
      <vt:lpstr>Rack_Srv</vt:lpstr>
      <vt:lpstr>Rack_Env</vt:lpstr>
      <vt:lpstr>Rack_AV</vt:lpstr>
      <vt:lpstr>Env_Mon</vt:lpstr>
      <vt:lpstr>Infra_Mgmt</vt:lpstr>
      <vt:lpstr>BESS1</vt:lpstr>
      <vt:lpstr>Gen1</vt:lpstr>
      <vt:lpstr>BESS1!Print_Area</vt:lpstr>
      <vt:lpstr>Env_Mon!Print_Area</vt:lpstr>
      <vt:lpstr>'Gen1'!Print_Area</vt:lpstr>
      <vt:lpstr>Infra_Mgmt!Print_Area</vt:lpstr>
      <vt:lpstr>Rack_AV!Print_Area</vt:lpstr>
      <vt:lpstr>Rack_Env!Print_Area</vt:lpstr>
      <vt:lpstr>Rack_Net!Print_Area</vt:lpstr>
      <vt:lpstr>Rack_Srv!Print_Area</vt:lpstr>
      <vt:lpstr>Rack_Wb!Print_Area</vt:lpstr>
      <vt:lpstr>UPS_Li1!Print_Area</vt:lpstr>
      <vt:lpstr>UPS_Li2!Print_Area</vt:lpstr>
      <vt:lpstr>UPS_OL1!Print_Area</vt:lpstr>
      <vt:lpstr>UPS_OL2!Print_Area</vt:lpstr>
      <vt:lpstr>UPS_OL3!Print_Area</vt:lpstr>
      <vt:lpstr>UPS_OL4!Print_Area</vt:lpstr>
      <vt:lpstr>BESS1!Print_Titles</vt:lpstr>
      <vt:lpstr>Env_Mon!Print_Titles</vt:lpstr>
      <vt:lpstr>'Gen1'!Print_Titles</vt:lpstr>
      <vt:lpstr>Infra_Mgmt!Print_Titles</vt:lpstr>
      <vt:lpstr>Rack_AV!Print_Titles</vt:lpstr>
      <vt:lpstr>Rack_Env!Print_Titles</vt:lpstr>
      <vt:lpstr>Rack_Net!Print_Titles</vt:lpstr>
      <vt:lpstr>Rack_Srv!Print_Titles</vt:lpstr>
      <vt:lpstr>Rack_Wb!Print_Titles</vt:lpstr>
      <vt:lpstr>UPS_Li1!Print_Titles</vt:lpstr>
      <vt:lpstr>UPS_Li2!Print_Titles</vt:lpstr>
      <vt:lpstr>UPS_OL1!Print_Titles</vt:lpstr>
      <vt:lpstr>UPS_OL2!Print_Titles</vt:lpstr>
      <vt:lpstr>UPS_OL3!Print_Titles</vt:lpstr>
      <vt:lpstr>UPS_OL4!Print_Titles</vt:lpstr>
    </vt:vector>
  </TitlesOfParts>
  <Company>SITA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SITA Product Certification: Infrastructure</dc:title>
  <dc:subject>Technical Specifications for Infrastructure Domain</dc:subject>
  <dc:creator>Izak de Villiers (izak.devilliers@sita.co.za)</dc:creator>
  <cp:keywords>UPS, Racks, Management, Environmental</cp:keywords>
  <dc:description>Please direct any queries or issues with the technical forms to SITA for clarification</dc:description>
  <cp:lastModifiedBy>Izak de Villiers</cp:lastModifiedBy>
  <cp:lastPrinted>2019-12-09T11:19:51Z</cp:lastPrinted>
  <dcterms:created xsi:type="dcterms:W3CDTF">2005-04-25T11:09:39Z</dcterms:created>
  <dcterms:modified xsi:type="dcterms:W3CDTF">2023-11-17T12:20:18Z</dcterms:modified>
  <cp:category>Technology Certification Process (TCP)</cp:category>
  <cp:contentStatus/>
</cp:coreProperties>
</file>